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onCom\Desktop\ข้อมูล2568\ITA2568\13\"/>
    </mc:Choice>
  </mc:AlternateContent>
  <xr:revisionPtr revIDLastSave="0" documentId="8_{92E548ED-B8E3-4A5A-8CFC-C4D8A9980B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<sst xmlns="http://schemas.openxmlformats.org/spreadsheetml/2006/main" count="1173" uniqueCount="304">
  <si>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</si>
  <si>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</si>
  <si>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</si>
  <si>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</si>
  <si>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</si>
  <si>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</si>
  <si>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</si>
  <si>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</si>
  <si>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</si>
  <si>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</si>
  <si>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</si>
  <si>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</si>
  <si>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</si>
  <si>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</si>
  <si>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</si>
  <si>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</si>
  <si>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</si>
  <si>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</si>
  <si>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</si>
  <si>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</si>
  <si>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</si>
  <si>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</si>
  <si>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</si>
  <si>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</si>
  <si>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</si>
  <si>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</si>
  <si>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</si>
  <si>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</si>
  <si>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</si>
  <si>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</si>
  <si>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</si>
  <si>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</si>
  <si>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</si>
  <si>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</si>
  <si>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</si>
  <si>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</si>
  <si>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</si>
  <si>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</si>
  <si>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</si>
  <si>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</si>
  <si>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</si>
  <si>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</si>
  <si>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</si>
  <si>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</si>
  <si>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</si>
  <si>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</si>
  <si>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</si>
  <si>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</si>
  <si>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</si>
  <si>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</si>
  <si>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</si>
  <si>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</si>
  <si>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</si>
  <si>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</si>
  <si>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</si>
  <si>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องค์การบริหารส่วนตำบลเขาพระทอง</t>
  </si>
  <si>
    <t>ชะอวด</t>
  </si>
  <si>
    <t>นครศรีธรรมราช</t>
  </si>
  <si>
    <t>มหาดไทย</t>
  </si>
  <si>
    <t>องค์การบริหารส่วนตำบล</t>
  </si>
  <si>
    <t>งบอุดหนุนเฉพาะกิจ</t>
  </si>
  <si>
    <t>สิ้นสุดระยะสัญญา</t>
  </si>
  <si>
    <t>วิธีประกาศเชิญชวนทั่วไป</t>
  </si>
  <si>
    <t>บริษัท เทพนรินทร์ รุ่งเรืองโยธากิจ จำกัด</t>
  </si>
  <si>
    <t>67039547325</t>
  </si>
  <si>
    <t xml:space="preserve">จัดจ้างก่อสร้างถนน คสล.รหัสทางหลวงท้องถิ่น นศ.ถ.59-011 สายสามแยกพัฒนา - สามแยก ร.ร.บ้านทุ่งโชน ม.5 บ้านทุ่งไม้ไผ่ ตำบลเขาพระทอง </t>
  </si>
  <si>
    <t>จัดซื้อรถพยาบาลฉุกเฉิน (รถกระบะ)</t>
  </si>
  <si>
    <t>บริษัท อาร์.เอส.เค.เรสคิว อีควิปเม้นท์ จำกัด</t>
  </si>
  <si>
    <t>66089715550</t>
  </si>
  <si>
    <t>เงินสะสม</t>
  </si>
  <si>
    <t>งบประมาณรายจ่ายประจำปี</t>
  </si>
  <si>
    <t>ห้างหุ้นส่วนจำกัด วีแอลที เอ็นจิเนี่ยริ่ง</t>
  </si>
  <si>
    <t>66099631827</t>
  </si>
  <si>
    <t>จัดจ้างก่อสร้างโรงเรือนเอนกประสงค์</t>
  </si>
  <si>
    <t xml:space="preserve">จัดจ้างก่อสร้างถนน คสล.สายเขาเทียมป่า - เกาะสะท้อน ม.3 </t>
  </si>
  <si>
    <t>จัดจ้างก่อสร้างถนน คสล.สายวังเคียน ม.2 - ไสยิ้ว ม.3</t>
  </si>
  <si>
    <t xml:space="preserve">จัดจ้างก่อสร้างถนน คสล.สายบ้านนายไสว - ฝายน้ำล้นห้วยยูงกลาง ม.1 </t>
  </si>
  <si>
    <t>จัดจ้างก่อสร้างถนน คสล.สายห้วยยูง - ยางงาม ม.1</t>
  </si>
  <si>
    <t>วิธีเฉพาะเจาะจง</t>
  </si>
  <si>
    <t>ห้างหุ้นส่วนจำกัด บ้านคอกวัวการก่อสร้าง</t>
  </si>
  <si>
    <t>ร้านบีสมบูรณ์การค้า</t>
  </si>
  <si>
    <t>จัดจ้างก่อสร้างถนน คสล.สายบ้านนายสมศักดิ์ - ใสม่วง ม.5</t>
  </si>
  <si>
    <t>ห้างหุ้นส่วนจำกัด เกริกชัยการโยธา(2016)</t>
  </si>
  <si>
    <t>ร้านสุพาภรณ์ การก่อสร้าง</t>
  </si>
  <si>
    <t>จัดจ้างก่อสร้างถนน คสล.สายชลประทาน - วังยาว ม.4</t>
  </si>
  <si>
    <t>จัดจ้างก่อสร้างถนน คสล.สายห้วยหาร ม.5 - บ้านนายพ่วง ม.1</t>
  </si>
  <si>
    <t>จัดจ้างปรับปรุงถนนสายควนหินเหล็กไฟ - สามแยกพัฒนา ม.5</t>
  </si>
  <si>
    <t>ร้านเขาพระทองการค้า</t>
  </si>
  <si>
    <t>67069487006</t>
  </si>
  <si>
    <t>67079036677</t>
  </si>
  <si>
    <t>67079234641</t>
  </si>
  <si>
    <t>67069475990</t>
  </si>
  <si>
    <t>67079226295</t>
  </si>
  <si>
    <t>67059346239</t>
  </si>
  <si>
    <t>67079038587</t>
  </si>
  <si>
    <t>67069395300</t>
  </si>
  <si>
    <t>67029369621</t>
  </si>
  <si>
    <t>จัดจ้างก่อสร้างถนนคอนกรีตเสริมเหล็กสายวังเคียน ม.๒ - ไสยิ้ว ม.๓</t>
  </si>
  <si>
    <t>จัดจ้างก่อสร้างถนน คสล.สายวัดเขาลำปะ - ถนนสายชะอวดทุ่งโป๊ะ ม.2</t>
  </si>
  <si>
    <t>67029371414</t>
  </si>
  <si>
    <t>จัดจ้างก่อสร้างถนน คสล.สายบ้านนายชวน - หน้าร.ร.ทุ่งไม้ไผ่ ม.5</t>
  </si>
  <si>
    <t>67059347002</t>
  </si>
  <si>
    <t>จัดจ้างก่อสร้างท่อลอดเหลี่ยมสะพานห้วยเหมืองขุด ม.2 - ม.3</t>
  </si>
  <si>
    <t>ห้างหุ้นส่วนจำกัด สาธิตธุรกิจก่อสร้าง</t>
  </si>
  <si>
    <t>67069197070</t>
  </si>
  <si>
    <t>จัดจ้างก่อสร้างถนน คสล.สายสามแยกหน้าโตน - ควนฮาย ม.6</t>
  </si>
  <si>
    <t>67059348156</t>
  </si>
  <si>
    <t>จัดจ้างก่อสร้างถนน คสล.สายห้วยยวนใต้ ม.6-คลองลานแซะ ม.7</t>
  </si>
  <si>
    <t>67059347600</t>
  </si>
  <si>
    <t>จัดจ้างก่อสร้างถนน คสล.สายสามแยกหน้าวัดเขาพระทอง ม.1-บ้านทุ่งไม้ไผ่ ม.5-สามแยกโรงรมบ้านทุ่งโชน ม.6</t>
  </si>
  <si>
    <t>ร้านสมศักดิ์การก่อสร้าง</t>
  </si>
  <si>
    <t>67069208709</t>
  </si>
  <si>
    <t>จัดจ้างปรับปรุงถนนสายบ้านนายสุทัศน์-วังแต้ว ม.4</t>
  </si>
  <si>
    <t>67069397272</t>
  </si>
  <si>
    <t>67069387811</t>
  </si>
  <si>
    <t>จัดจ้างก่อสร้างถนน คสล.สายบ้านนางริน-นายชู ม.2</t>
  </si>
  <si>
    <t>จัดจ้างก่อสร้างถนน คสล.สายเขากอย ม.3 - วังเคียน ม.2 (บ้านอ.จรูญ)</t>
  </si>
  <si>
    <t>จัดจ้างก่อสร้างถนน คสล.สายบ้านนายดวง-นายสมบูรณ์ ม.5</t>
  </si>
  <si>
    <t>จัดจ้างก่อสร้างป้ายโรงเรียนอนุบาลเขาพระทอง</t>
  </si>
  <si>
    <t>ร้านคงดีซีแพ็ค แอนด์ ไอที</t>
  </si>
  <si>
    <t>จัดจ้างก่อสร้างถนน คสล.สายสามแยกหน้าโตน-ควนหน้าแดง ม.6-สะพานโหล๊ะมังคุด ม.7</t>
  </si>
  <si>
    <t>จัดซื้อเครื่องปรับอากาศ (ครุภัณฑ์สำนักงาน) ของสำนักปลัด</t>
  </si>
  <si>
    <t>ร้านธรรมรงค์แอร์และเพื่อนชะอวด</t>
  </si>
  <si>
    <t>67099419518</t>
  </si>
  <si>
    <t>67089155502</t>
  </si>
  <si>
    <t>67069383337</t>
  </si>
  <si>
    <t>67069566911</t>
  </si>
  <si>
    <t>67069386260</t>
  </si>
  <si>
    <t>จัดซื้อเครื่องเล่นสนามกลางแจ้ง สำหรับศพด.บ้านเขาพระทอง และศพด.บ้านทุ่งโชน (ครุภัณฑ์การศึกษา)</t>
  </si>
  <si>
    <t>ห้างหุ้นส่วนจำกัด กัญจน์ถาวร</t>
  </si>
  <si>
    <t>67039173539</t>
  </si>
  <si>
    <t>จัดซื้อเครื่องปรับอากาศ แบบแยกส่วน (ราคารวมติดตั้ง) แบบติดผนังของ ร.ร.อนุบาลเขาพระทอง</t>
  </si>
  <si>
    <t>67029489122</t>
  </si>
  <si>
    <t>จัดซื้อตู้เย็น (ครุภัณฑ์งานบ้านงานครัว)</t>
  </si>
  <si>
    <t>ร้านส.เฟอร์นิช</t>
  </si>
  <si>
    <t>67029300601</t>
  </si>
  <si>
    <t>จัดซื้อครุภัณฑ์สำนักงานของหน่วยตรวจสอบภายใน ตู้เก็บเอกสาร,โต๊ะทำงานพร้อมเก้าอี้)</t>
  </si>
  <si>
    <t>67029421223</t>
  </si>
  <si>
    <t>ร้านจินตนา</t>
  </si>
  <si>
    <t>66109140813</t>
  </si>
  <si>
    <t>จัดซื้อลิ้นชักพลาสติกสำหรับ ร.ร. อนุบาลเขาพระทอง</t>
  </si>
  <si>
    <t>ห้างหุ้นส่วนจำกัด ต้นอ้อ 289</t>
  </si>
  <si>
    <t>66129088233</t>
  </si>
  <si>
    <t>66129092867</t>
  </si>
  <si>
    <t>จัดซื้อกระดานไวท์บอร์ดของ ร.ร.อนุบาลเขาพระทอง</t>
  </si>
  <si>
    <t>จัดซื้อของสำหรับค่าตอบแทนชุดการแสดง ตามโครงการจัดงานวันเด็กแห่งชาติ</t>
  </si>
  <si>
    <t>66129405251</t>
  </si>
  <si>
    <t>67019176459</t>
  </si>
  <si>
    <t>นายประหยัด ศิริวงศ์</t>
  </si>
  <si>
    <t>จัดซื้อวัสดุก่อสร้าง (หินคลุก) ของสำนักปลัด</t>
  </si>
  <si>
    <t>จัดซื้อวัสดุสำนักงาน (สำนักปลัด)</t>
  </si>
  <si>
    <t>จัดซื้อหนังสือพิมพ์ (สำนักปลัด)</t>
  </si>
  <si>
    <t>บริษัท เท็น 2009 จำกัด</t>
  </si>
  <si>
    <t>67029115563</t>
  </si>
  <si>
    <t>67029166990</t>
  </si>
  <si>
    <t>จัดซื้อวัสดุงานบ้านงานครัว สำหรับ ร.ร.อนุบาลและศพด.ฯ</t>
  </si>
  <si>
    <t>จัดซื้อวัสดุสำนักงาน (กองการศึกษา)</t>
  </si>
  <si>
    <t>67029178106</t>
  </si>
  <si>
    <t>67029359383</t>
  </si>
  <si>
    <t>บริษัท โกลบอล 205 จำกัด</t>
  </si>
  <si>
    <t>จัดซื้อหมึกคอมพิวเตอร์ หมึกพิมพ์ HP (CE285A)</t>
  </si>
  <si>
    <t>67039482325</t>
  </si>
  <si>
    <t>นางสาวรสจนา เณรานนท์</t>
  </si>
  <si>
    <t>จัดซื้อไข่ไก่ ตามโครงการสร้างจิตสำนึกชุมชนรักษาสิ่งแวดล้อมฯ</t>
  </si>
  <si>
    <t>จัดซื้อวัสดุไฟฟ้าของ ร.ร.อนุบาลเขาพระทอง</t>
  </si>
  <si>
    <t>ร้าน ช.การไฟฟ้า</t>
  </si>
  <si>
    <t>67049175997</t>
  </si>
  <si>
    <t>67049250138</t>
  </si>
  <si>
    <t>จัดซื้อวัสดุสำนักงาน (กองคลัง)</t>
  </si>
  <si>
    <t>จัดซื้อครุภัณฑ์โรงงาน (กองช่าง)</t>
  </si>
  <si>
    <t>67049222830</t>
  </si>
  <si>
    <t>67059503678</t>
  </si>
  <si>
    <t>จัดซื้อตู้เหล็กบานเลื่อนกระจก สำหรับ ร.ร.อนุบาลเขาพระทอง</t>
  </si>
  <si>
    <t>จัดซื้อวัสดุคอมพิวเตอร์ (สำนักปลัด)</t>
  </si>
  <si>
    <t>ร้านร่อนพิบูลย์คอมพิวเตอร์</t>
  </si>
  <si>
    <t>67059561490</t>
  </si>
  <si>
    <t>67059548993</t>
  </si>
  <si>
    <t>จัดซื้อวัสดุงานบ้านงานครัว (สำนักปลัด)</t>
  </si>
  <si>
    <t>จัดซื้อวัสดุกีฬา (กองการศึกษา)</t>
  </si>
  <si>
    <t>67059600872</t>
  </si>
  <si>
    <t>67069112567</t>
  </si>
  <si>
    <t>จัดซื้อชั้นวางรองเท้า สำหรับ ร.ร.อนุบาลเขาพระทอง และศพด.</t>
  </si>
  <si>
    <t>จัดซื้อวัสดุคอมพิวเตอร์ (กองคลัง)</t>
  </si>
  <si>
    <t>67069158216</t>
  </si>
  <si>
    <t>67069186770</t>
  </si>
  <si>
    <t>ร้านท็อปสปอร์ตเซ็นเตอร์</t>
  </si>
  <si>
    <t>จัดซื้อชุดกีฬาเด็ก เยาวชน และประชาชน ตามโครงการแข่งขันกีฬา กรีฑา เด็ก เยาวชน ประชาชนตำบลเขาพระทอง</t>
  </si>
  <si>
    <t>จัดซื้อครุภัณฑ์คอมพิวเตอร์หรืออิเล็กทรอนิกส์</t>
  </si>
  <si>
    <t>ห้างหุ้นส่วนจำกัด ภมร ไอที เซอรืวิส</t>
  </si>
  <si>
    <t>67069333564</t>
  </si>
  <si>
    <t>ร้านโซนคอม</t>
  </si>
  <si>
    <t>67069464213</t>
  </si>
  <si>
    <t>67069537880</t>
  </si>
  <si>
    <t>ร้านที แอนด์ ที ศูนย์กีฬา</t>
  </si>
  <si>
    <t>จัดซื้อชุดกรีฑาเด็ก เยาวชน และประชาชนตำบลเขาพระทอง</t>
  </si>
  <si>
    <t>จัดซื้อเครื่องคอมพิวเตอร์ (ครุภัณฑ์คอมพิวเตอร์) กองคลัง</t>
  </si>
  <si>
    <t>67069569979</t>
  </si>
  <si>
    <t>จัดซื้อเก้าอี้สำนักงาน (ครุภัณฑ์สำนักงาน) กองคลัง</t>
  </si>
  <si>
    <t>67089438534</t>
  </si>
  <si>
    <t>67089444438</t>
  </si>
  <si>
    <t>จัดซื้อตู้เหล็กแบบสองบาน (ครุภัณฑ์สำนักงาน) กองคลัง</t>
  </si>
  <si>
    <t>จัดซื้อปั้มลมอัดอากาศ ขนาด ๕๐ ลิตร พร้อมอุปกรณ์ (สป)</t>
  </si>
  <si>
    <t>ร้านนาพรุการค้า</t>
  </si>
  <si>
    <t>67089453963</t>
  </si>
  <si>
    <t>67089481153</t>
  </si>
  <si>
    <t>ร้านไอคอน มัลติมีเดีย</t>
  </si>
  <si>
    <t>จัดซื้อคอมพิวเตอร์โน๊ตบุ๊ก และเครื่องพิมพ์ Multifunctiom แบบฉีดหมึกพร้อมติดตั้งถังหมึกพิมพ์ (Ink Tank Printer) กองคลัง</t>
  </si>
  <si>
    <t>จัดซื้อโทรทัศน์ แอลอีดี (LED TV) แบบ Smart TV (สป)</t>
  </si>
  <si>
    <t>67089507217</t>
  </si>
  <si>
    <t>67089509278</t>
  </si>
  <si>
    <t>จัดซื้อวัสดุสำนักงาน (กองช่าง)</t>
  </si>
  <si>
    <t>67089480130</t>
  </si>
  <si>
    <t>67099039943</t>
  </si>
  <si>
    <t>จัดซื้อตู้เก็บเครื่องครัว (สำนักปลัด)</t>
  </si>
  <si>
    <t>จัดซื้อตู้เหล็กเก็บเอกสาร ชนิด 2 บาน (สำนักปลัด)</t>
  </si>
  <si>
    <t>67099112292</t>
  </si>
  <si>
    <t>67099164163</t>
  </si>
  <si>
    <t>67099226053</t>
  </si>
  <si>
    <t>จัดซื้อโต๊ะทำงานพร้อมเก้าอี้ ระดับ 3</t>
  </si>
  <si>
    <t>จัดซื้อวัสดุไฟฟ้า (กองช่าง)</t>
  </si>
  <si>
    <t>หจก.ศรีจันทร์ เซ็นเตอร์ เซอร์วิส</t>
  </si>
  <si>
    <t>67099251439</t>
  </si>
  <si>
    <t>บ.วายซี เอ็นจิเนี่ยริ่ง แอนด์ โอเอ จำกัด</t>
  </si>
  <si>
    <t>67099265817</t>
  </si>
  <si>
    <t>จัดซื้อเตียงพยาบาล (กองการศึกษา)</t>
  </si>
  <si>
    <t>จัดซื้อวัสดุคอมพิวเตอร์ (กองการศึกษา)</t>
  </si>
  <si>
    <t>67099284964</t>
  </si>
  <si>
    <t>67099285369</t>
  </si>
  <si>
    <t>จัดซื้อโต๊ะหมู่บูชา สำหรับ ร.ร.อนุบาลเขาพระทอง</t>
  </si>
  <si>
    <t>67099289286</t>
  </si>
  <si>
    <t>67099343092</t>
  </si>
  <si>
    <t>67099443622</t>
  </si>
  <si>
    <t>67099460142</t>
  </si>
  <si>
    <t>บริษัท อินเกรส โอเอ(นคร) จำกัด</t>
  </si>
  <si>
    <t>จัดซื้อครุภัณฑ์โฆษณาและเผยแพร่ (กล้องถ่ายรูป) สป.</t>
  </si>
  <si>
    <t>จัดซื้อครุภัณฑ์คอมพิวเตอร์ (เครื่องพิมพ์) สำนักปลัด</t>
  </si>
  <si>
    <t>67099464800</t>
  </si>
  <si>
    <t>67099469361</t>
  </si>
  <si>
    <t>จัดซื้อวัสดุประปา (กองช่าง)</t>
  </si>
  <si>
    <t>ร้านนานาภัณฑ์การค้า</t>
  </si>
  <si>
    <t>67099431114</t>
  </si>
  <si>
    <t>67099409080</t>
  </si>
  <si>
    <t>ห้างหุ้นส่วนจำกัด แซนซันการโยธา</t>
  </si>
  <si>
    <t>จัดซื้อวัสดุก่อสร้าง (กองช่าง)</t>
  </si>
  <si>
    <t>จัดจ้างวางท่อระบายน้ำ คสล.ภายในเขต อบต.</t>
  </si>
  <si>
    <t>นายสุรชัย พิเคราะห์</t>
  </si>
  <si>
    <t>66109271188</t>
  </si>
  <si>
    <t>66119096295</t>
  </si>
  <si>
    <t>บริษัท โรงพิมพ์ดีชัย จำกัด</t>
  </si>
  <si>
    <t>จัดจ้างทำเอกสารประชาสัมพันธ์ในรูปแบบปฏิทิน ปี 2567</t>
  </si>
  <si>
    <t>จัดจ้างซ่อมแซมถนนที่ชำรุดพื้นที่ตำบลเขาพระทอง กองช่าง</t>
  </si>
  <si>
    <t>67019273554</t>
  </si>
  <si>
    <t>67019266085</t>
  </si>
  <si>
    <t>นายเณรชัย รอดทองสุข</t>
  </si>
  <si>
    <t>จัดจ้างขุดลอกวัชพืชพื้นที่ตำบลเขาพระทอง</t>
  </si>
  <si>
    <t>จัดจ้างทำป้ายประชาสัมพันธ์ภาษีพร้อมติดตั้ง ปี 2567</t>
  </si>
  <si>
    <t>67019277187</t>
  </si>
  <si>
    <t>67039011695</t>
  </si>
  <si>
    <t>นายพิเชษฐ์ หนูทับ</t>
  </si>
  <si>
    <t>จัดจ้างขยายเขตประปาหมู่บ้าน ของกองช่าง</t>
  </si>
  <si>
    <t>จัดจ้างเหมารถบัสปรับอากาศ แบบ1ชั้น ตามโครงการฝึกอบรมเพิ่มประสิทธิภาพการทำงานของบุคลากร</t>
  </si>
  <si>
    <t>นายสมเกียรติ ภิรมรักษ์</t>
  </si>
  <si>
    <t>67039262388</t>
  </si>
  <si>
    <t>67059403950</t>
  </si>
  <si>
    <t>ห้างหุ้นส่วนจำกัด ลายพลาง พัทลุง</t>
  </si>
  <si>
    <t>จัดจ้างตัดชุดอาสาสมัครป้องกันภัยฝ่ายพลเรือน ปี 2567</t>
  </si>
  <si>
    <t>จัดจ้างปรับปรุงระบบประปาหมู่บ้าน วัดเขาเทียมป่า ม.2 (ช)</t>
  </si>
  <si>
    <t>67059436030</t>
  </si>
  <si>
    <t>67069517575</t>
  </si>
  <si>
    <t>จัดจ้างปรับปรุงสนามกีฬา โดยการเดินสายระบบไฟฟ้าฯ</t>
  </si>
  <si>
    <t>จัดจ้างซ่อมแซมสะพานข้ามฝายน้ำล้นบ้านวังเคียน</t>
  </si>
  <si>
    <t>นายดิเรก สุขรักษ์</t>
  </si>
  <si>
    <t>67079522124</t>
  </si>
  <si>
    <t>67079556109</t>
  </si>
  <si>
    <t>นางสายสุณี มากนุ่น</t>
  </si>
  <si>
    <t>จัดจ้างตกแต่งรถบุปผชาติ ตามโครงการร่วมงานประเพณีดอกจูดบานงานกาชาดและของดีเมืองชะอวด</t>
  </si>
  <si>
    <t>67079636118</t>
  </si>
  <si>
    <t>67079653613</t>
  </si>
  <si>
    <t>ร้านพีที.คอม</t>
  </si>
  <si>
    <t>จัดจ้างย้ายพร้อมติดตั้งชุดอุปกรณ์ DLTV ของร.ร.อนุบาลเขาพระทอง</t>
  </si>
  <si>
    <t>จัดจ้างซ่อมแซมประปาภูเขาโหล๊ะมังคุด (ท่อเมนต์ส่งน้ำและจุดจ่ายน้ำ) จำนวน 5 รายการ</t>
  </si>
  <si>
    <t>67079665498</t>
  </si>
  <si>
    <t>จัดจ้างซ่อมเปลี่ยนวัสดุอุปกรณ์และอะไหล่รถบรรทุกหกล้อ เอนกประสงค์ ทะเบียน 82-3896 นศ เลขครุภัณฑ์ 002-60-0001</t>
  </si>
  <si>
    <t>นายธนบดี บุญปราบ</t>
  </si>
  <si>
    <t>67089684375</t>
  </si>
  <si>
    <t>67079384459</t>
  </si>
  <si>
    <t>นางจารี แดงเพชร</t>
  </si>
  <si>
    <t>จัดจ้างเช่าชุดแต่งกายชุดการแสดงรำวงเวียนครกและเช่าชุดแต่งกายชุดการแสดงในขบวนงานดอกจูดฯ</t>
  </si>
  <si>
    <t>จัดจ้างทำช่อดอกไม้สำหรับพิธีเปิด-ปิด พลุสำหรับพิธีเปิด-ปิด และจัดหาวงดุริยางค์ เขาพระทองเกมส์</t>
  </si>
  <si>
    <t>67069474545</t>
  </si>
  <si>
    <t>67099138705</t>
  </si>
  <si>
    <t>จัดซื้ออาหารเสริม(นม) ชนิดกล่อง ช่วงปิดภาคเรียน สำหรับโรงเรียนสังกัด สพฐ. ในเขตตำบลเขาพระทอง</t>
  </si>
  <si>
    <t>จัดซื้ออาหารเสริม(นม) ชนิดกล่อง ช่วงปิดภาคเรียน สำหรับโรงเรียนอนุบาลเขาพระทองและ ศพด.</t>
  </si>
  <si>
    <t>บริษัท นครแดรี่พลัส จำกัด</t>
  </si>
  <si>
    <t>67099130936</t>
  </si>
  <si>
    <t>67099066223</t>
  </si>
  <si>
    <t>นางสาวอมรารักษ์ เดชสงคราม</t>
  </si>
  <si>
    <t>จัดซื้อวัสดุสำนักงาน (ใบเสร็จค่าน้ำประปา)</t>
  </si>
  <si>
    <t>จัดซื้ออาหารเสริม(นม) ชนิดถุง สำหรับ ร.ร.สังกัด สพฐ. ในเขตบริการตำบลเขาพระทอง ภาคเรียนที่ 1/2567</t>
  </si>
  <si>
    <t>67089003298</t>
  </si>
  <si>
    <t>67089011388</t>
  </si>
  <si>
    <t>จัดซื้ออาหารเสริม (นม) ชนิดถุง สำหรับ ร.ร.อนุบาล ฯและศพด. สังกัด อบต.เขาพระทอง</t>
  </si>
  <si>
    <t>จัดซื้อวัสดุคอมพิวเตอร์ (กองช่าง)</t>
  </si>
  <si>
    <t>67089404119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</si>
</sst>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7" fillId="2" borderId="0" xfId="0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wrapText="1"/>
      <protection locked="0"/>
    </xf>
    <xf numFmtId="4" fontId="10" fillId="2" borderId="0" xfId="0" applyNumberFormat="1" applyFont="1" applyFill="1" applyProtection="1"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49" fontId="10" fillId="2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7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0"/>
    </row>
    <row r="16" spans="1:4" ht="42" x14ac:dyDescent="0.35">
      <c r="A16" s="7" t="s">
        <v>18</v>
      </c>
      <c r="B16" s="10" t="s">
        <v>1</v>
      </c>
      <c r="C16" s="11" t="s">
        <v>31</v>
      </c>
      <c r="D16" s="50"/>
    </row>
    <row r="17" spans="1:4" ht="168" x14ac:dyDescent="0.35">
      <c r="A17" s="7" t="s">
        <v>19</v>
      </c>
      <c r="B17" s="10" t="s">
        <v>2</v>
      </c>
      <c r="C17" s="12" t="s">
        <v>32</v>
      </c>
      <c r="D17" s="50"/>
    </row>
    <row r="18" spans="1:4" ht="168" x14ac:dyDescent="0.35">
      <c r="A18" s="7" t="s">
        <v>20</v>
      </c>
      <c r="B18" s="10" t="s">
        <v>3</v>
      </c>
      <c r="C18" s="12" t="s">
        <v>35</v>
      </c>
      <c r="D18" s="5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C93" sqref="C9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3" customWidth="1"/>
    <col min="11" max="12" width="19.25" style="2" customWidth="1"/>
    <col min="13" max="13" width="21.5" style="2" customWidth="1"/>
    <col min="14" max="14" width="26.25" style="2" customWidth="1"/>
    <col min="15" max="15" width="30.375" style="25" customWidth="1"/>
    <col min="16" max="16" width="25.5" style="23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9" customFormat="1" ht="63" x14ac:dyDescent="0.35">
      <c r="A2" s="33">
        <v>1</v>
      </c>
      <c r="B2" s="34">
        <v>2567</v>
      </c>
      <c r="C2" s="33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5" t="s">
        <v>65</v>
      </c>
      <c r="I2" s="36">
        <v>5250000</v>
      </c>
      <c r="J2" s="34" t="s">
        <v>60</v>
      </c>
      <c r="K2" s="35" t="s">
        <v>61</v>
      </c>
      <c r="L2" s="35" t="s">
        <v>62</v>
      </c>
      <c r="M2" s="36">
        <v>4777938.67</v>
      </c>
      <c r="N2" s="36">
        <v>4770000</v>
      </c>
      <c r="O2" s="37" t="s">
        <v>63</v>
      </c>
      <c r="P2" s="38" t="s">
        <v>64</v>
      </c>
    </row>
    <row r="3" spans="1:16" s="39" customFormat="1" x14ac:dyDescent="0.35">
      <c r="A3" s="33">
        <v>2</v>
      </c>
      <c r="B3" s="34">
        <v>2567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35" t="s">
        <v>66</v>
      </c>
      <c r="I3" s="36">
        <v>1400000</v>
      </c>
      <c r="J3" s="34" t="s">
        <v>69</v>
      </c>
      <c r="K3" s="35" t="s">
        <v>61</v>
      </c>
      <c r="L3" s="35" t="s">
        <v>62</v>
      </c>
      <c r="M3" s="36">
        <v>1220000</v>
      </c>
      <c r="N3" s="36">
        <v>1219000</v>
      </c>
      <c r="O3" s="40" t="s">
        <v>67</v>
      </c>
      <c r="P3" s="38" t="s">
        <v>68</v>
      </c>
    </row>
    <row r="4" spans="1:16" s="39" customFormat="1" x14ac:dyDescent="0.35">
      <c r="A4" s="33">
        <v>3</v>
      </c>
      <c r="B4" s="34">
        <v>2567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35" t="s">
        <v>73</v>
      </c>
      <c r="I4" s="36">
        <v>1128000</v>
      </c>
      <c r="J4" s="34" t="s">
        <v>70</v>
      </c>
      <c r="K4" s="35" t="s">
        <v>61</v>
      </c>
      <c r="L4" s="35" t="s">
        <v>62</v>
      </c>
      <c r="M4" s="36">
        <v>976446.76</v>
      </c>
      <c r="N4" s="36">
        <v>890000</v>
      </c>
      <c r="O4" s="37" t="s">
        <v>71</v>
      </c>
      <c r="P4" s="38" t="s">
        <v>72</v>
      </c>
    </row>
    <row r="5" spans="1:16" s="39" customFormat="1" x14ac:dyDescent="0.35">
      <c r="A5" s="33">
        <v>4</v>
      </c>
      <c r="B5" s="34">
        <v>2567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35" t="s">
        <v>77</v>
      </c>
      <c r="I5" s="36">
        <v>490000</v>
      </c>
      <c r="J5" s="34" t="s">
        <v>69</v>
      </c>
      <c r="K5" s="35" t="s">
        <v>61</v>
      </c>
      <c r="L5" s="35" t="s">
        <v>78</v>
      </c>
      <c r="M5" s="36">
        <v>489406.43</v>
      </c>
      <c r="N5" s="36">
        <v>489000</v>
      </c>
      <c r="O5" s="40" t="s">
        <v>79</v>
      </c>
      <c r="P5" s="38" t="s">
        <v>91</v>
      </c>
    </row>
    <row r="6" spans="1:16" s="39" customFormat="1" x14ac:dyDescent="0.35">
      <c r="A6" s="33">
        <v>5</v>
      </c>
      <c r="B6" s="34">
        <v>2567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5" t="s">
        <v>75</v>
      </c>
      <c r="I6" s="36">
        <v>490000</v>
      </c>
      <c r="J6" s="34" t="s">
        <v>69</v>
      </c>
      <c r="K6" s="35" t="s">
        <v>61</v>
      </c>
      <c r="L6" s="35" t="s">
        <v>78</v>
      </c>
      <c r="M6" s="36">
        <v>480906.32</v>
      </c>
      <c r="N6" s="36">
        <v>480000</v>
      </c>
      <c r="O6" s="37" t="s">
        <v>63</v>
      </c>
      <c r="P6" s="38" t="s">
        <v>90</v>
      </c>
    </row>
    <row r="7" spans="1:16" s="39" customFormat="1" x14ac:dyDescent="0.35">
      <c r="A7" s="33">
        <v>6</v>
      </c>
      <c r="B7" s="34">
        <v>2567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35" t="s">
        <v>81</v>
      </c>
      <c r="I7" s="36">
        <v>490000</v>
      </c>
      <c r="J7" s="34" t="s">
        <v>69</v>
      </c>
      <c r="K7" s="35" t="s">
        <v>61</v>
      </c>
      <c r="L7" s="35" t="s">
        <v>78</v>
      </c>
      <c r="M7" s="36">
        <v>480973.27</v>
      </c>
      <c r="N7" s="36">
        <v>480000</v>
      </c>
      <c r="O7" s="40" t="s">
        <v>82</v>
      </c>
      <c r="P7" s="38" t="s">
        <v>94</v>
      </c>
    </row>
    <row r="8" spans="1:16" s="39" customFormat="1" x14ac:dyDescent="0.35">
      <c r="A8" s="33">
        <v>7</v>
      </c>
      <c r="B8" s="34">
        <v>2567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41" t="s">
        <v>74</v>
      </c>
      <c r="I8" s="36">
        <v>489000</v>
      </c>
      <c r="J8" s="34" t="s">
        <v>69</v>
      </c>
      <c r="K8" s="35" t="s">
        <v>61</v>
      </c>
      <c r="L8" s="35" t="s">
        <v>78</v>
      </c>
      <c r="M8" s="36">
        <v>479299.6</v>
      </c>
      <c r="N8" s="36">
        <v>479000</v>
      </c>
      <c r="O8" s="40" t="s">
        <v>79</v>
      </c>
      <c r="P8" s="38" t="s">
        <v>92</v>
      </c>
    </row>
    <row r="9" spans="1:16" s="39" customFormat="1" x14ac:dyDescent="0.35">
      <c r="A9" s="33">
        <v>8</v>
      </c>
      <c r="B9" s="34">
        <v>2567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35" t="s">
        <v>84</v>
      </c>
      <c r="I9" s="36">
        <v>485000</v>
      </c>
      <c r="J9" s="34" t="s">
        <v>70</v>
      </c>
      <c r="K9" s="35" t="s">
        <v>61</v>
      </c>
      <c r="L9" s="35" t="s">
        <v>78</v>
      </c>
      <c r="M9" s="36">
        <v>449116.72</v>
      </c>
      <c r="N9" s="36">
        <v>448600</v>
      </c>
      <c r="O9" s="37" t="s">
        <v>80</v>
      </c>
      <c r="P9" s="38" t="s">
        <v>93</v>
      </c>
    </row>
    <row r="10" spans="1:16" s="39" customFormat="1" ht="42" x14ac:dyDescent="0.35">
      <c r="A10" s="33">
        <v>9</v>
      </c>
      <c r="B10" s="34">
        <v>2567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35" t="s">
        <v>76</v>
      </c>
      <c r="I10" s="36">
        <v>481000</v>
      </c>
      <c r="J10" s="34" t="s">
        <v>69</v>
      </c>
      <c r="K10" s="35" t="s">
        <v>61</v>
      </c>
      <c r="L10" s="35" t="s">
        <v>78</v>
      </c>
      <c r="M10" s="36">
        <v>480438.47</v>
      </c>
      <c r="N10" s="36">
        <v>480000</v>
      </c>
      <c r="O10" s="37" t="s">
        <v>79</v>
      </c>
      <c r="P10" s="38" t="s">
        <v>88</v>
      </c>
    </row>
    <row r="11" spans="1:16" s="39" customFormat="1" x14ac:dyDescent="0.35">
      <c r="A11" s="33">
        <v>10</v>
      </c>
      <c r="B11" s="34">
        <v>2567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42" t="s">
        <v>97</v>
      </c>
      <c r="I11" s="36">
        <v>479000</v>
      </c>
      <c r="J11" s="34" t="s">
        <v>70</v>
      </c>
      <c r="K11" s="35" t="s">
        <v>61</v>
      </c>
      <c r="L11" s="35" t="s">
        <v>78</v>
      </c>
      <c r="M11" s="36">
        <v>477785.44</v>
      </c>
      <c r="N11" s="36">
        <v>477000</v>
      </c>
      <c r="O11" s="40" t="s">
        <v>79</v>
      </c>
      <c r="P11" s="38" t="s">
        <v>96</v>
      </c>
    </row>
    <row r="12" spans="1:16" s="39" customFormat="1" x14ac:dyDescent="0.35">
      <c r="A12" s="33">
        <v>11</v>
      </c>
      <c r="B12" s="34">
        <v>2567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41" t="s">
        <v>86</v>
      </c>
      <c r="I12" s="36">
        <v>440000</v>
      </c>
      <c r="J12" s="34" t="s">
        <v>69</v>
      </c>
      <c r="K12" s="35" t="s">
        <v>61</v>
      </c>
      <c r="L12" s="35" t="s">
        <v>78</v>
      </c>
      <c r="M12" s="36">
        <v>425691.94</v>
      </c>
      <c r="N12" s="36">
        <v>425000</v>
      </c>
      <c r="O12" s="37" t="s">
        <v>87</v>
      </c>
      <c r="P12" s="38" t="s">
        <v>89</v>
      </c>
    </row>
    <row r="13" spans="1:16" s="39" customFormat="1" x14ac:dyDescent="0.35">
      <c r="A13" s="33">
        <v>12</v>
      </c>
      <c r="B13" s="34">
        <v>2567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41" t="s">
        <v>85</v>
      </c>
      <c r="I13" s="36">
        <v>413000</v>
      </c>
      <c r="J13" s="34" t="s">
        <v>70</v>
      </c>
      <c r="K13" s="35" t="s">
        <v>61</v>
      </c>
      <c r="L13" s="35" t="s">
        <v>78</v>
      </c>
      <c r="M13" s="36">
        <v>394065.62</v>
      </c>
      <c r="N13" s="36">
        <v>393000</v>
      </c>
      <c r="O13" s="37" t="s">
        <v>83</v>
      </c>
      <c r="P13" s="38" t="s">
        <v>95</v>
      </c>
    </row>
    <row r="14" spans="1:16" s="39" customFormat="1" x14ac:dyDescent="0.35">
      <c r="A14" s="33">
        <v>13</v>
      </c>
      <c r="B14" s="34">
        <v>2567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35" t="s">
        <v>102</v>
      </c>
      <c r="I14" s="36">
        <v>351000</v>
      </c>
      <c r="J14" s="34" t="s">
        <v>70</v>
      </c>
      <c r="K14" s="35" t="s">
        <v>61</v>
      </c>
      <c r="L14" s="35" t="s">
        <v>78</v>
      </c>
      <c r="M14" s="36">
        <v>351533.63</v>
      </c>
      <c r="N14" s="36">
        <v>350000</v>
      </c>
      <c r="O14" s="37" t="s">
        <v>103</v>
      </c>
      <c r="P14" s="38" t="s">
        <v>104</v>
      </c>
    </row>
    <row r="15" spans="1:16" s="39" customFormat="1" ht="42" x14ac:dyDescent="0.35">
      <c r="A15" s="33">
        <v>14</v>
      </c>
      <c r="B15" s="34">
        <v>2567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35" t="s">
        <v>100</v>
      </c>
      <c r="I15" s="36">
        <v>348000</v>
      </c>
      <c r="J15" s="34" t="s">
        <v>70</v>
      </c>
      <c r="K15" s="35" t="s">
        <v>61</v>
      </c>
      <c r="L15" s="35" t="s">
        <v>78</v>
      </c>
      <c r="M15" s="36">
        <v>324332.23</v>
      </c>
      <c r="N15" s="36">
        <v>324000</v>
      </c>
      <c r="O15" s="37" t="s">
        <v>80</v>
      </c>
      <c r="P15" s="38" t="s">
        <v>101</v>
      </c>
    </row>
    <row r="16" spans="1:16" s="39" customFormat="1" x14ac:dyDescent="0.35">
      <c r="A16" s="33">
        <v>15</v>
      </c>
      <c r="B16" s="34">
        <v>2567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42" t="s">
        <v>98</v>
      </c>
      <c r="I16" s="36">
        <v>346000</v>
      </c>
      <c r="J16" s="34" t="s">
        <v>70</v>
      </c>
      <c r="K16" s="35" t="s">
        <v>61</v>
      </c>
      <c r="L16" s="35" t="s">
        <v>78</v>
      </c>
      <c r="M16" s="36">
        <v>346008.94</v>
      </c>
      <c r="N16" s="36">
        <v>345000</v>
      </c>
      <c r="O16" s="40" t="s">
        <v>79</v>
      </c>
      <c r="P16" s="38" t="s">
        <v>99</v>
      </c>
    </row>
    <row r="17" spans="1:16" s="39" customFormat="1" x14ac:dyDescent="0.35">
      <c r="A17" s="33">
        <v>16</v>
      </c>
      <c r="B17" s="34">
        <v>2567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43" t="s">
        <v>105</v>
      </c>
      <c r="I17" s="36">
        <v>346000</v>
      </c>
      <c r="J17" s="34" t="s">
        <v>70</v>
      </c>
      <c r="K17" s="35" t="s">
        <v>61</v>
      </c>
      <c r="L17" s="35" t="s">
        <v>78</v>
      </c>
      <c r="M17" s="36">
        <v>318979.46999999997</v>
      </c>
      <c r="N17" s="36">
        <v>318000</v>
      </c>
      <c r="O17" s="37" t="s">
        <v>63</v>
      </c>
      <c r="P17" s="38" t="s">
        <v>106</v>
      </c>
    </row>
    <row r="18" spans="1:16" s="39" customFormat="1" x14ac:dyDescent="0.35">
      <c r="A18" s="33">
        <v>17</v>
      </c>
      <c r="B18" s="34">
        <v>2567</v>
      </c>
      <c r="C18" s="35" t="s">
        <v>55</v>
      </c>
      <c r="D18" s="35" t="s">
        <v>56</v>
      </c>
      <c r="E18" s="35" t="s">
        <v>57</v>
      </c>
      <c r="F18" s="35" t="s">
        <v>58</v>
      </c>
      <c r="G18" s="35" t="s">
        <v>59</v>
      </c>
      <c r="H18" s="35" t="s">
        <v>115</v>
      </c>
      <c r="I18" s="36">
        <v>346000</v>
      </c>
      <c r="J18" s="34" t="s">
        <v>70</v>
      </c>
      <c r="K18" s="35" t="s">
        <v>61</v>
      </c>
      <c r="L18" s="35" t="s">
        <v>78</v>
      </c>
      <c r="M18" s="36">
        <v>318326.90999999997</v>
      </c>
      <c r="N18" s="36">
        <v>318000</v>
      </c>
      <c r="O18" s="37" t="s">
        <v>80</v>
      </c>
      <c r="P18" s="38" t="s">
        <v>114</v>
      </c>
    </row>
    <row r="19" spans="1:16" s="39" customFormat="1" x14ac:dyDescent="0.35">
      <c r="A19" s="33">
        <v>18</v>
      </c>
      <c r="B19" s="34">
        <v>2567</v>
      </c>
      <c r="C19" s="35" t="s">
        <v>55</v>
      </c>
      <c r="D19" s="35" t="s">
        <v>56</v>
      </c>
      <c r="E19" s="35" t="s">
        <v>57</v>
      </c>
      <c r="F19" s="35" t="s">
        <v>58</v>
      </c>
      <c r="G19" s="35" t="s">
        <v>59</v>
      </c>
      <c r="H19" s="41" t="s">
        <v>117</v>
      </c>
      <c r="I19" s="36">
        <v>346001</v>
      </c>
      <c r="J19" s="34" t="s">
        <v>70</v>
      </c>
      <c r="K19" s="35" t="s">
        <v>61</v>
      </c>
      <c r="L19" s="35" t="s">
        <v>78</v>
      </c>
      <c r="M19" s="36">
        <v>319605.82</v>
      </c>
      <c r="N19" s="36">
        <v>319000</v>
      </c>
      <c r="O19" s="40" t="s">
        <v>79</v>
      </c>
      <c r="P19" s="38" t="s">
        <v>125</v>
      </c>
    </row>
    <row r="20" spans="1:16" s="39" customFormat="1" ht="39.75" x14ac:dyDescent="0.35">
      <c r="A20" s="33">
        <v>19</v>
      </c>
      <c r="B20" s="34">
        <v>2567</v>
      </c>
      <c r="C20" s="35" t="s">
        <v>55</v>
      </c>
      <c r="D20" s="35" t="s">
        <v>56</v>
      </c>
      <c r="E20" s="35" t="s">
        <v>57</v>
      </c>
      <c r="F20" s="35" t="s">
        <v>58</v>
      </c>
      <c r="G20" s="35" t="s">
        <v>59</v>
      </c>
      <c r="H20" s="41" t="s">
        <v>120</v>
      </c>
      <c r="I20" s="36">
        <v>346002</v>
      </c>
      <c r="J20" s="34" t="s">
        <v>70</v>
      </c>
      <c r="K20" s="35" t="s">
        <v>61</v>
      </c>
      <c r="L20" s="35" t="s">
        <v>78</v>
      </c>
      <c r="M20" s="36">
        <v>318875.02</v>
      </c>
      <c r="N20" s="36">
        <v>318000</v>
      </c>
      <c r="O20" s="37" t="s">
        <v>80</v>
      </c>
      <c r="P20" s="38" t="s">
        <v>126</v>
      </c>
    </row>
    <row r="21" spans="1:16" s="39" customFormat="1" x14ac:dyDescent="0.35">
      <c r="A21" s="33">
        <v>20</v>
      </c>
      <c r="B21" s="34">
        <v>2567</v>
      </c>
      <c r="C21" s="35" t="s">
        <v>55</v>
      </c>
      <c r="D21" s="35" t="s">
        <v>56</v>
      </c>
      <c r="E21" s="35" t="s">
        <v>57</v>
      </c>
      <c r="F21" s="35" t="s">
        <v>58</v>
      </c>
      <c r="G21" s="35" t="s">
        <v>59</v>
      </c>
      <c r="H21" s="43" t="s">
        <v>107</v>
      </c>
      <c r="I21" s="36">
        <v>320000</v>
      </c>
      <c r="J21" s="34" t="s">
        <v>70</v>
      </c>
      <c r="K21" s="35" t="s">
        <v>61</v>
      </c>
      <c r="L21" s="35" t="s">
        <v>78</v>
      </c>
      <c r="M21" s="36">
        <v>295306.42</v>
      </c>
      <c r="N21" s="36">
        <v>295000</v>
      </c>
      <c r="O21" s="37" t="s">
        <v>63</v>
      </c>
      <c r="P21" s="38" t="s">
        <v>108</v>
      </c>
    </row>
    <row r="22" spans="1:16" s="39" customFormat="1" x14ac:dyDescent="0.35">
      <c r="A22" s="33">
        <v>21</v>
      </c>
      <c r="B22" s="34">
        <v>2567</v>
      </c>
      <c r="C22" s="35" t="s">
        <v>55</v>
      </c>
      <c r="D22" s="35" t="s">
        <v>56</v>
      </c>
      <c r="E22" s="35" t="s">
        <v>57</v>
      </c>
      <c r="F22" s="35" t="s">
        <v>58</v>
      </c>
      <c r="G22" s="35" t="s">
        <v>59</v>
      </c>
      <c r="H22" s="35" t="s">
        <v>121</v>
      </c>
      <c r="I22" s="36">
        <v>243600</v>
      </c>
      <c r="J22" s="34" t="s">
        <v>70</v>
      </c>
      <c r="K22" s="35" t="s">
        <v>61</v>
      </c>
      <c r="L22" s="35" t="s">
        <v>78</v>
      </c>
      <c r="M22" s="36">
        <v>243600</v>
      </c>
      <c r="N22" s="36">
        <v>242000</v>
      </c>
      <c r="O22" s="37" t="s">
        <v>122</v>
      </c>
      <c r="P22" s="38" t="s">
        <v>124</v>
      </c>
    </row>
    <row r="23" spans="1:16" s="39" customFormat="1" ht="42" x14ac:dyDescent="0.35">
      <c r="A23" s="33">
        <v>22</v>
      </c>
      <c r="B23" s="34">
        <v>2567</v>
      </c>
      <c r="C23" s="35" t="s">
        <v>55</v>
      </c>
      <c r="D23" s="35" t="s">
        <v>56</v>
      </c>
      <c r="E23" s="35" t="s">
        <v>57</v>
      </c>
      <c r="F23" s="35" t="s">
        <v>58</v>
      </c>
      <c r="G23" s="35" t="s">
        <v>59</v>
      </c>
      <c r="H23" s="35" t="s">
        <v>116</v>
      </c>
      <c r="I23" s="36">
        <v>210000</v>
      </c>
      <c r="J23" s="34" t="s">
        <v>70</v>
      </c>
      <c r="K23" s="35" t="s">
        <v>61</v>
      </c>
      <c r="L23" s="35" t="s">
        <v>78</v>
      </c>
      <c r="M23" s="36">
        <v>192665.68</v>
      </c>
      <c r="N23" s="36">
        <v>192000</v>
      </c>
      <c r="O23" s="37" t="s">
        <v>79</v>
      </c>
      <c r="P23" s="38" t="s">
        <v>127</v>
      </c>
    </row>
    <row r="24" spans="1:16" s="39" customFormat="1" x14ac:dyDescent="0.35">
      <c r="A24" s="33">
        <v>23</v>
      </c>
      <c r="B24" s="34">
        <v>2567</v>
      </c>
      <c r="C24" s="35" t="s">
        <v>55</v>
      </c>
      <c r="D24" s="35" t="s">
        <v>56</v>
      </c>
      <c r="E24" s="35" t="s">
        <v>57</v>
      </c>
      <c r="F24" s="35" t="s">
        <v>58</v>
      </c>
      <c r="G24" s="35" t="s">
        <v>59</v>
      </c>
      <c r="H24" s="35" t="s">
        <v>112</v>
      </c>
      <c r="I24" s="36">
        <v>166000</v>
      </c>
      <c r="J24" s="34" t="s">
        <v>70</v>
      </c>
      <c r="K24" s="35" t="s">
        <v>61</v>
      </c>
      <c r="L24" s="35" t="s">
        <v>78</v>
      </c>
      <c r="M24" s="36">
        <v>161938.93</v>
      </c>
      <c r="N24" s="36">
        <v>161000</v>
      </c>
      <c r="O24" s="37" t="s">
        <v>83</v>
      </c>
      <c r="P24" s="38" t="s">
        <v>113</v>
      </c>
    </row>
    <row r="25" spans="1:16" s="39" customFormat="1" x14ac:dyDescent="0.35">
      <c r="A25" s="33">
        <v>24</v>
      </c>
      <c r="B25" s="34">
        <v>2567</v>
      </c>
      <c r="C25" s="35" t="s">
        <v>55</v>
      </c>
      <c r="D25" s="35" t="s">
        <v>56</v>
      </c>
      <c r="E25" s="35" t="s">
        <v>57</v>
      </c>
      <c r="F25" s="35" t="s">
        <v>58</v>
      </c>
      <c r="G25" s="35" t="s">
        <v>59</v>
      </c>
      <c r="H25" s="35" t="s">
        <v>118</v>
      </c>
      <c r="I25" s="36">
        <v>150000</v>
      </c>
      <c r="J25" s="34" t="s">
        <v>70</v>
      </c>
      <c r="K25" s="35" t="s">
        <v>61</v>
      </c>
      <c r="L25" s="35" t="s">
        <v>78</v>
      </c>
      <c r="M25" s="36">
        <v>148562.76</v>
      </c>
      <c r="N25" s="36">
        <v>148000</v>
      </c>
      <c r="O25" s="37" t="s">
        <v>119</v>
      </c>
      <c r="P25" s="38" t="s">
        <v>123</v>
      </c>
    </row>
    <row r="26" spans="1:16" s="39" customFormat="1" ht="42" x14ac:dyDescent="0.35">
      <c r="A26" s="33">
        <v>25</v>
      </c>
      <c r="B26" s="34">
        <v>2567</v>
      </c>
      <c r="C26" s="35" t="s">
        <v>55</v>
      </c>
      <c r="D26" s="35" t="s">
        <v>56</v>
      </c>
      <c r="E26" s="35" t="s">
        <v>57</v>
      </c>
      <c r="F26" s="35" t="s">
        <v>58</v>
      </c>
      <c r="G26" s="35" t="s">
        <v>59</v>
      </c>
      <c r="H26" s="35" t="s">
        <v>131</v>
      </c>
      <c r="I26" s="36">
        <v>148000</v>
      </c>
      <c r="J26" s="34" t="s">
        <v>70</v>
      </c>
      <c r="K26" s="35" t="s">
        <v>61</v>
      </c>
      <c r="L26" s="35" t="s">
        <v>78</v>
      </c>
      <c r="M26" s="36">
        <v>156000</v>
      </c>
      <c r="N26" s="36">
        <v>143200</v>
      </c>
      <c r="O26" s="37" t="s">
        <v>122</v>
      </c>
      <c r="P26" s="38" t="s">
        <v>132</v>
      </c>
    </row>
    <row r="27" spans="1:16" s="39" customFormat="1" ht="42" x14ac:dyDescent="0.35">
      <c r="A27" s="33">
        <v>26</v>
      </c>
      <c r="B27" s="34">
        <v>2567</v>
      </c>
      <c r="C27" s="35" t="s">
        <v>55</v>
      </c>
      <c r="D27" s="35" t="s">
        <v>56</v>
      </c>
      <c r="E27" s="35" t="s">
        <v>57</v>
      </c>
      <c r="F27" s="35" t="s">
        <v>58</v>
      </c>
      <c r="G27" s="35" t="s">
        <v>59</v>
      </c>
      <c r="H27" s="35" t="s">
        <v>128</v>
      </c>
      <c r="I27" s="36">
        <v>140000</v>
      </c>
      <c r="J27" s="34" t="s">
        <v>70</v>
      </c>
      <c r="K27" s="35" t="s">
        <v>61</v>
      </c>
      <c r="L27" s="35" t="s">
        <v>78</v>
      </c>
      <c r="M27" s="36">
        <v>140000</v>
      </c>
      <c r="N27" s="36">
        <v>140000</v>
      </c>
      <c r="O27" s="37" t="s">
        <v>129</v>
      </c>
      <c r="P27" s="38" t="s">
        <v>130</v>
      </c>
    </row>
    <row r="28" spans="1:16" s="39" customFormat="1" ht="42" x14ac:dyDescent="0.35">
      <c r="A28" s="33">
        <v>27</v>
      </c>
      <c r="B28" s="34">
        <v>2567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59</v>
      </c>
      <c r="H28" s="35" t="s">
        <v>109</v>
      </c>
      <c r="I28" s="36">
        <v>115000</v>
      </c>
      <c r="J28" s="34" t="s">
        <v>70</v>
      </c>
      <c r="K28" s="35" t="s">
        <v>61</v>
      </c>
      <c r="L28" s="35" t="s">
        <v>78</v>
      </c>
      <c r="M28" s="36">
        <v>115357.77</v>
      </c>
      <c r="N28" s="36">
        <v>114500</v>
      </c>
      <c r="O28" s="37" t="s">
        <v>110</v>
      </c>
      <c r="P28" s="38" t="s">
        <v>111</v>
      </c>
    </row>
    <row r="29" spans="1:16" s="39" customFormat="1" x14ac:dyDescent="0.35">
      <c r="A29" s="33">
        <v>28</v>
      </c>
      <c r="B29" s="34">
        <v>2567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35" t="s">
        <v>195</v>
      </c>
      <c r="I29" s="36">
        <v>64000</v>
      </c>
      <c r="J29" s="34" t="s">
        <v>70</v>
      </c>
      <c r="K29" s="35" t="s">
        <v>61</v>
      </c>
      <c r="L29" s="35" t="s">
        <v>78</v>
      </c>
      <c r="M29" s="36">
        <v>64000</v>
      </c>
      <c r="N29" s="36">
        <v>64000</v>
      </c>
      <c r="O29" s="37" t="s">
        <v>222</v>
      </c>
      <c r="P29" s="38" t="s">
        <v>196</v>
      </c>
    </row>
    <row r="30" spans="1:16" s="39" customFormat="1" x14ac:dyDescent="0.35">
      <c r="A30" s="33">
        <v>29</v>
      </c>
      <c r="B30" s="34">
        <v>2567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59</v>
      </c>
      <c r="H30" s="35" t="s">
        <v>224</v>
      </c>
      <c r="I30" s="36">
        <v>63000</v>
      </c>
      <c r="J30" s="34" t="s">
        <v>70</v>
      </c>
      <c r="K30" s="35" t="s">
        <v>61</v>
      </c>
      <c r="L30" s="35" t="s">
        <v>78</v>
      </c>
      <c r="M30" s="36">
        <v>63000</v>
      </c>
      <c r="N30" s="36">
        <v>63000</v>
      </c>
      <c r="O30" s="37" t="s">
        <v>129</v>
      </c>
      <c r="P30" s="38" t="s">
        <v>223</v>
      </c>
    </row>
    <row r="31" spans="1:16" s="39" customFormat="1" x14ac:dyDescent="0.35">
      <c r="A31" s="33">
        <v>30</v>
      </c>
      <c r="B31" s="44">
        <v>2567</v>
      </c>
      <c r="C31" s="45" t="s">
        <v>55</v>
      </c>
      <c r="D31" s="45" t="s">
        <v>56</v>
      </c>
      <c r="E31" s="45" t="s">
        <v>57</v>
      </c>
      <c r="F31" s="45" t="s">
        <v>58</v>
      </c>
      <c r="G31" s="45" t="s">
        <v>59</v>
      </c>
      <c r="H31" s="45" t="s">
        <v>187</v>
      </c>
      <c r="I31" s="46">
        <v>62500</v>
      </c>
      <c r="J31" s="34" t="s">
        <v>70</v>
      </c>
      <c r="K31" s="35" t="s">
        <v>61</v>
      </c>
      <c r="L31" s="35" t="s">
        <v>78</v>
      </c>
      <c r="M31" s="46">
        <v>62500</v>
      </c>
      <c r="N31" s="46">
        <v>62500</v>
      </c>
      <c r="O31" s="47" t="s">
        <v>188</v>
      </c>
      <c r="P31" s="48" t="s">
        <v>189</v>
      </c>
    </row>
    <row r="32" spans="1:16" s="39" customFormat="1" x14ac:dyDescent="0.35">
      <c r="A32" s="33">
        <v>31</v>
      </c>
      <c r="B32" s="34">
        <v>2567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59</v>
      </c>
      <c r="H32" s="35" t="s">
        <v>207</v>
      </c>
      <c r="I32" s="36">
        <v>59000</v>
      </c>
      <c r="J32" s="34" t="s">
        <v>70</v>
      </c>
      <c r="K32" s="35" t="s">
        <v>61</v>
      </c>
      <c r="L32" s="35" t="s">
        <v>78</v>
      </c>
      <c r="M32" s="36">
        <v>59000</v>
      </c>
      <c r="N32" s="36">
        <v>59000</v>
      </c>
      <c r="O32" s="37" t="s">
        <v>134</v>
      </c>
      <c r="P32" s="38" t="s">
        <v>208</v>
      </c>
    </row>
    <row r="33" spans="1:16" s="39" customFormat="1" x14ac:dyDescent="0.35">
      <c r="A33" s="33">
        <v>32</v>
      </c>
      <c r="B33" s="34">
        <v>2567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35" t="s">
        <v>234</v>
      </c>
      <c r="I33" s="36">
        <v>45900</v>
      </c>
      <c r="J33" s="34" t="s">
        <v>70</v>
      </c>
      <c r="K33" s="35" t="s">
        <v>61</v>
      </c>
      <c r="L33" s="35" t="s">
        <v>78</v>
      </c>
      <c r="M33" s="36">
        <v>45900</v>
      </c>
      <c r="N33" s="36">
        <v>45900</v>
      </c>
      <c r="O33" s="37" t="s">
        <v>233</v>
      </c>
      <c r="P33" s="38" t="s">
        <v>232</v>
      </c>
    </row>
    <row r="34" spans="1:16" s="39" customFormat="1" x14ac:dyDescent="0.35">
      <c r="A34" s="33">
        <v>33</v>
      </c>
      <c r="B34" s="44">
        <v>2567</v>
      </c>
      <c r="C34" s="45" t="s">
        <v>55</v>
      </c>
      <c r="D34" s="45" t="s">
        <v>56</v>
      </c>
      <c r="E34" s="45" t="s">
        <v>57</v>
      </c>
      <c r="F34" s="45" t="s">
        <v>58</v>
      </c>
      <c r="G34" s="45" t="s">
        <v>59</v>
      </c>
      <c r="H34" s="35" t="s">
        <v>218</v>
      </c>
      <c r="I34" s="46">
        <v>34800</v>
      </c>
      <c r="J34" s="44" t="s">
        <v>70</v>
      </c>
      <c r="K34" s="45" t="s">
        <v>61</v>
      </c>
      <c r="L34" s="45" t="s">
        <v>78</v>
      </c>
      <c r="M34" s="46">
        <v>34800</v>
      </c>
      <c r="N34" s="46">
        <v>34800</v>
      </c>
      <c r="O34" s="37" t="s">
        <v>134</v>
      </c>
      <c r="P34" s="38" t="s">
        <v>217</v>
      </c>
    </row>
    <row r="35" spans="1:16" s="39" customFormat="1" ht="42" x14ac:dyDescent="0.35">
      <c r="A35" s="33">
        <v>34</v>
      </c>
      <c r="B35" s="34">
        <v>2567</v>
      </c>
      <c r="C35" s="35" t="s">
        <v>55</v>
      </c>
      <c r="D35" s="35" t="s">
        <v>56</v>
      </c>
      <c r="E35" s="35" t="s">
        <v>57</v>
      </c>
      <c r="F35" s="35" t="s">
        <v>58</v>
      </c>
      <c r="G35" s="35" t="s">
        <v>59</v>
      </c>
      <c r="H35" s="35" t="s">
        <v>181</v>
      </c>
      <c r="I35" s="36">
        <v>33000</v>
      </c>
      <c r="J35" s="34" t="s">
        <v>70</v>
      </c>
      <c r="K35" s="35" t="s">
        <v>61</v>
      </c>
      <c r="L35" s="35" t="s">
        <v>78</v>
      </c>
      <c r="M35" s="36">
        <v>32900</v>
      </c>
      <c r="N35" s="36">
        <v>32900</v>
      </c>
      <c r="O35" s="37" t="s">
        <v>152</v>
      </c>
      <c r="P35" s="38" t="s">
        <v>180</v>
      </c>
    </row>
    <row r="36" spans="1:16" s="39" customFormat="1" ht="63" x14ac:dyDescent="0.35">
      <c r="A36" s="33">
        <v>35</v>
      </c>
      <c r="B36" s="34">
        <v>2567</v>
      </c>
      <c r="C36" s="35" t="s">
        <v>55</v>
      </c>
      <c r="D36" s="35" t="s">
        <v>56</v>
      </c>
      <c r="E36" s="35" t="s">
        <v>57</v>
      </c>
      <c r="F36" s="35" t="s">
        <v>58</v>
      </c>
      <c r="G36" s="35" t="s">
        <v>59</v>
      </c>
      <c r="H36" s="35" t="s">
        <v>206</v>
      </c>
      <c r="I36" s="36">
        <v>30000</v>
      </c>
      <c r="J36" s="34" t="s">
        <v>70</v>
      </c>
      <c r="K36" s="35" t="s">
        <v>61</v>
      </c>
      <c r="L36" s="35" t="s">
        <v>78</v>
      </c>
      <c r="M36" s="36">
        <v>30000</v>
      </c>
      <c r="N36" s="36">
        <v>30000</v>
      </c>
      <c r="O36" s="37" t="s">
        <v>205</v>
      </c>
      <c r="P36" s="38" t="s">
        <v>204</v>
      </c>
    </row>
    <row r="37" spans="1:16" s="39" customFormat="1" x14ac:dyDescent="0.35">
      <c r="A37" s="33">
        <v>36</v>
      </c>
      <c r="B37" s="34">
        <v>2567</v>
      </c>
      <c r="C37" s="35" t="s">
        <v>55</v>
      </c>
      <c r="D37" s="35" t="s">
        <v>56</v>
      </c>
      <c r="E37" s="35" t="s">
        <v>57</v>
      </c>
      <c r="F37" s="35" t="s">
        <v>58</v>
      </c>
      <c r="G37" s="35" t="s">
        <v>59</v>
      </c>
      <c r="H37" s="35" t="s">
        <v>169</v>
      </c>
      <c r="I37" s="36">
        <v>26600</v>
      </c>
      <c r="J37" s="34" t="s">
        <v>70</v>
      </c>
      <c r="K37" s="35" t="s">
        <v>61</v>
      </c>
      <c r="L37" s="35" t="s">
        <v>78</v>
      </c>
      <c r="M37" s="36">
        <v>26600</v>
      </c>
      <c r="N37" s="36">
        <v>26600</v>
      </c>
      <c r="O37" s="37" t="s">
        <v>190</v>
      </c>
      <c r="P37" s="38" t="s">
        <v>191</v>
      </c>
    </row>
    <row r="38" spans="1:16" s="39" customFormat="1" x14ac:dyDescent="0.35">
      <c r="A38" s="33">
        <v>37</v>
      </c>
      <c r="B38" s="34">
        <v>2567</v>
      </c>
      <c r="C38" s="35" t="s">
        <v>55</v>
      </c>
      <c r="D38" s="35" t="s">
        <v>56</v>
      </c>
      <c r="E38" s="35" t="s">
        <v>57</v>
      </c>
      <c r="F38" s="35" t="s">
        <v>58</v>
      </c>
      <c r="G38" s="35" t="s">
        <v>59</v>
      </c>
      <c r="H38" s="35" t="s">
        <v>169</v>
      </c>
      <c r="I38" s="36">
        <v>33500</v>
      </c>
      <c r="J38" s="34" t="s">
        <v>70</v>
      </c>
      <c r="K38" s="35" t="s">
        <v>61</v>
      </c>
      <c r="L38" s="35" t="s">
        <v>78</v>
      </c>
      <c r="M38" s="36">
        <v>22190</v>
      </c>
      <c r="N38" s="36">
        <v>22190</v>
      </c>
      <c r="O38" s="37" t="s">
        <v>87</v>
      </c>
      <c r="P38" s="38" t="s">
        <v>170</v>
      </c>
    </row>
    <row r="39" spans="1:16" s="39" customFormat="1" x14ac:dyDescent="0.35">
      <c r="A39" s="33">
        <v>38</v>
      </c>
      <c r="B39" s="34">
        <v>2567</v>
      </c>
      <c r="C39" s="35" t="s">
        <v>55</v>
      </c>
      <c r="D39" s="35" t="s">
        <v>56</v>
      </c>
      <c r="E39" s="35" t="s">
        <v>57</v>
      </c>
      <c r="F39" s="35" t="s">
        <v>58</v>
      </c>
      <c r="G39" s="35" t="s">
        <v>59</v>
      </c>
      <c r="H39" s="43" t="s">
        <v>172</v>
      </c>
      <c r="I39" s="36">
        <v>18000</v>
      </c>
      <c r="J39" s="34" t="s">
        <v>70</v>
      </c>
      <c r="K39" s="35" t="s">
        <v>61</v>
      </c>
      <c r="L39" s="35" t="s">
        <v>78</v>
      </c>
      <c r="M39" s="36">
        <v>17800</v>
      </c>
      <c r="N39" s="36">
        <v>17800</v>
      </c>
      <c r="O39" s="37" t="s">
        <v>152</v>
      </c>
      <c r="P39" s="38" t="s">
        <v>171</v>
      </c>
    </row>
    <row r="40" spans="1:16" s="39" customFormat="1" ht="42" x14ac:dyDescent="0.35">
      <c r="A40" s="33">
        <v>39</v>
      </c>
      <c r="B40" s="34">
        <v>2567</v>
      </c>
      <c r="C40" s="35" t="s">
        <v>55</v>
      </c>
      <c r="D40" s="35" t="s">
        <v>56</v>
      </c>
      <c r="E40" s="35" t="s">
        <v>57</v>
      </c>
      <c r="F40" s="35" t="s">
        <v>58</v>
      </c>
      <c r="G40" s="35" t="s">
        <v>59</v>
      </c>
      <c r="H40" s="35" t="s">
        <v>136</v>
      </c>
      <c r="I40" s="36">
        <v>18500</v>
      </c>
      <c r="J40" s="34" t="s">
        <v>70</v>
      </c>
      <c r="K40" s="35" t="s">
        <v>61</v>
      </c>
      <c r="L40" s="35" t="s">
        <v>78</v>
      </c>
      <c r="M40" s="36">
        <v>16500</v>
      </c>
      <c r="N40" s="36">
        <v>16500</v>
      </c>
      <c r="O40" s="37" t="s">
        <v>134</v>
      </c>
      <c r="P40" s="38" t="s">
        <v>137</v>
      </c>
    </row>
    <row r="41" spans="1:16" s="39" customFormat="1" x14ac:dyDescent="0.35">
      <c r="A41" s="33">
        <v>40</v>
      </c>
      <c r="B41" s="34">
        <v>2567</v>
      </c>
      <c r="C41" s="35" t="s">
        <v>55</v>
      </c>
      <c r="D41" s="35" t="s">
        <v>56</v>
      </c>
      <c r="E41" s="35" t="s">
        <v>57</v>
      </c>
      <c r="F41" s="35" t="s">
        <v>58</v>
      </c>
      <c r="G41" s="35" t="s">
        <v>59</v>
      </c>
      <c r="H41" s="35" t="s">
        <v>214</v>
      </c>
      <c r="I41" s="36">
        <v>18000</v>
      </c>
      <c r="J41" s="34" t="s">
        <v>70</v>
      </c>
      <c r="K41" s="35" t="s">
        <v>61</v>
      </c>
      <c r="L41" s="35" t="s">
        <v>78</v>
      </c>
      <c r="M41" s="36">
        <v>18000</v>
      </c>
      <c r="N41" s="36">
        <v>18000</v>
      </c>
      <c r="O41" s="37" t="s">
        <v>134</v>
      </c>
      <c r="P41" s="38" t="s">
        <v>215</v>
      </c>
    </row>
    <row r="42" spans="1:16" s="39" customFormat="1" x14ac:dyDescent="0.35">
      <c r="A42" s="33">
        <v>41</v>
      </c>
      <c r="B42" s="34">
        <v>2567</v>
      </c>
      <c r="C42" s="35" t="s">
        <v>55</v>
      </c>
      <c r="D42" s="35" t="s">
        <v>56</v>
      </c>
      <c r="E42" s="35" t="s">
        <v>57</v>
      </c>
      <c r="F42" s="35" t="s">
        <v>58</v>
      </c>
      <c r="G42" s="35" t="s">
        <v>59</v>
      </c>
      <c r="H42" s="35" t="s">
        <v>133</v>
      </c>
      <c r="I42" s="36">
        <v>13000</v>
      </c>
      <c r="J42" s="34" t="s">
        <v>70</v>
      </c>
      <c r="K42" s="35" t="s">
        <v>61</v>
      </c>
      <c r="L42" s="35" t="s">
        <v>78</v>
      </c>
      <c r="M42" s="36">
        <v>12500</v>
      </c>
      <c r="N42" s="36">
        <v>12500</v>
      </c>
      <c r="O42" s="37" t="s">
        <v>134</v>
      </c>
      <c r="P42" s="38" t="s">
        <v>135</v>
      </c>
    </row>
    <row r="43" spans="1:16" s="39" customFormat="1" x14ac:dyDescent="0.35">
      <c r="A43" s="33">
        <v>42</v>
      </c>
      <c r="B43" s="34">
        <v>2567</v>
      </c>
      <c r="C43" s="35" t="s">
        <v>55</v>
      </c>
      <c r="D43" s="35" t="s">
        <v>56</v>
      </c>
      <c r="E43" s="35" t="s">
        <v>57</v>
      </c>
      <c r="F43" s="35" t="s">
        <v>58</v>
      </c>
      <c r="G43" s="35" t="s">
        <v>59</v>
      </c>
      <c r="H43" s="35" t="s">
        <v>200</v>
      </c>
      <c r="I43" s="36">
        <v>12000</v>
      </c>
      <c r="J43" s="34" t="s">
        <v>70</v>
      </c>
      <c r="K43" s="35" t="s">
        <v>61</v>
      </c>
      <c r="L43" s="35" t="s">
        <v>78</v>
      </c>
      <c r="M43" s="36">
        <v>12000</v>
      </c>
      <c r="N43" s="36">
        <v>12000</v>
      </c>
      <c r="O43" s="37" t="s">
        <v>134</v>
      </c>
      <c r="P43" s="38" t="s">
        <v>199</v>
      </c>
    </row>
    <row r="44" spans="1:16" s="39" customFormat="1" x14ac:dyDescent="0.35">
      <c r="A44" s="33">
        <v>43</v>
      </c>
      <c r="B44" s="34">
        <v>2567</v>
      </c>
      <c r="C44" s="35" t="s">
        <v>55</v>
      </c>
      <c r="D44" s="35" t="s">
        <v>56</v>
      </c>
      <c r="E44" s="35" t="s">
        <v>57</v>
      </c>
      <c r="F44" s="35" t="s">
        <v>58</v>
      </c>
      <c r="G44" s="35" t="s">
        <v>59</v>
      </c>
      <c r="H44" s="35" t="s">
        <v>201</v>
      </c>
      <c r="I44" s="36">
        <v>12000</v>
      </c>
      <c r="J44" s="34" t="s">
        <v>70</v>
      </c>
      <c r="K44" s="35" t="s">
        <v>61</v>
      </c>
      <c r="L44" s="35" t="s">
        <v>78</v>
      </c>
      <c r="M44" s="36">
        <v>12000</v>
      </c>
      <c r="N44" s="36">
        <v>12000</v>
      </c>
      <c r="O44" s="37" t="s">
        <v>202</v>
      </c>
      <c r="P44" s="38" t="s">
        <v>203</v>
      </c>
    </row>
    <row r="45" spans="1:16" s="39" customFormat="1" x14ac:dyDescent="0.35">
      <c r="A45" s="33">
        <v>44</v>
      </c>
      <c r="B45" s="34">
        <v>2567</v>
      </c>
      <c r="C45" s="35" t="s">
        <v>55</v>
      </c>
      <c r="D45" s="35" t="s">
        <v>56</v>
      </c>
      <c r="E45" s="35" t="s">
        <v>57</v>
      </c>
      <c r="F45" s="35" t="s">
        <v>58</v>
      </c>
      <c r="G45" s="35" t="s">
        <v>59</v>
      </c>
      <c r="H45" s="35" t="s">
        <v>197</v>
      </c>
      <c r="I45" s="36">
        <v>9000</v>
      </c>
      <c r="J45" s="34" t="s">
        <v>70</v>
      </c>
      <c r="K45" s="35" t="s">
        <v>61</v>
      </c>
      <c r="L45" s="35" t="s">
        <v>78</v>
      </c>
      <c r="M45" s="36">
        <v>9000</v>
      </c>
      <c r="N45" s="36">
        <v>9000</v>
      </c>
      <c r="O45" s="37" t="s">
        <v>134</v>
      </c>
      <c r="P45" s="38" t="s">
        <v>198</v>
      </c>
    </row>
    <row r="46" spans="1:16" s="39" customFormat="1" x14ac:dyDescent="0.35">
      <c r="A46" s="33">
        <v>45</v>
      </c>
      <c r="B46" s="34">
        <v>2567</v>
      </c>
      <c r="C46" s="35" t="s">
        <v>55</v>
      </c>
      <c r="D46" s="35" t="s">
        <v>56</v>
      </c>
      <c r="E46" s="35" t="s">
        <v>57</v>
      </c>
      <c r="F46" s="35" t="s">
        <v>58</v>
      </c>
      <c r="G46" s="35" t="s">
        <v>59</v>
      </c>
      <c r="H46" s="35" t="s">
        <v>213</v>
      </c>
      <c r="I46" s="36">
        <v>9000</v>
      </c>
      <c r="J46" s="34" t="s">
        <v>70</v>
      </c>
      <c r="K46" s="35" t="s">
        <v>61</v>
      </c>
      <c r="L46" s="35" t="s">
        <v>78</v>
      </c>
      <c r="M46" s="36">
        <v>9000</v>
      </c>
      <c r="N46" s="36">
        <v>9000</v>
      </c>
      <c r="O46" s="37" t="s">
        <v>134</v>
      </c>
      <c r="P46" s="38" t="s">
        <v>212</v>
      </c>
    </row>
    <row r="47" spans="1:16" s="39" customFormat="1" x14ac:dyDescent="0.35">
      <c r="A47" s="33">
        <v>46</v>
      </c>
      <c r="B47" s="34">
        <v>2567</v>
      </c>
      <c r="C47" s="35" t="s">
        <v>55</v>
      </c>
      <c r="D47" s="35" t="s">
        <v>56</v>
      </c>
      <c r="E47" s="35" t="s">
        <v>57</v>
      </c>
      <c r="F47" s="35" t="s">
        <v>58</v>
      </c>
      <c r="G47" s="35" t="s">
        <v>59</v>
      </c>
      <c r="H47" s="35" t="s">
        <v>235</v>
      </c>
      <c r="I47" s="36">
        <v>8900</v>
      </c>
      <c r="J47" s="34" t="s">
        <v>70</v>
      </c>
      <c r="K47" s="35" t="s">
        <v>61</v>
      </c>
      <c r="L47" s="35" t="s">
        <v>78</v>
      </c>
      <c r="M47" s="36">
        <v>8900</v>
      </c>
      <c r="N47" s="36">
        <v>8900</v>
      </c>
      <c r="O47" s="37" t="s">
        <v>174</v>
      </c>
      <c r="P47" s="38" t="s">
        <v>236</v>
      </c>
    </row>
    <row r="48" spans="1:16" s="39" customFormat="1" x14ac:dyDescent="0.35">
      <c r="A48" s="33">
        <v>47</v>
      </c>
      <c r="B48" s="34">
        <v>2567</v>
      </c>
      <c r="C48" s="35" t="s">
        <v>55</v>
      </c>
      <c r="D48" s="35" t="s">
        <v>56</v>
      </c>
      <c r="E48" s="35" t="s">
        <v>57</v>
      </c>
      <c r="F48" s="35" t="s">
        <v>58</v>
      </c>
      <c r="G48" s="35" t="s">
        <v>59</v>
      </c>
      <c r="H48" s="35" t="s">
        <v>235</v>
      </c>
      <c r="I48" s="36">
        <v>8000</v>
      </c>
      <c r="J48" s="34" t="s">
        <v>70</v>
      </c>
      <c r="K48" s="35" t="s">
        <v>61</v>
      </c>
      <c r="L48" s="35" t="s">
        <v>78</v>
      </c>
      <c r="M48" s="36">
        <v>8000</v>
      </c>
      <c r="N48" s="36">
        <v>8000</v>
      </c>
      <c r="O48" s="37" t="s">
        <v>233</v>
      </c>
      <c r="P48" s="38" t="s">
        <v>237</v>
      </c>
    </row>
    <row r="49" spans="1:16" s="39" customFormat="1" x14ac:dyDescent="0.35">
      <c r="A49" s="33">
        <v>48</v>
      </c>
      <c r="B49" s="34">
        <v>2567</v>
      </c>
      <c r="C49" s="35" t="s">
        <v>55</v>
      </c>
      <c r="D49" s="35" t="s">
        <v>56</v>
      </c>
      <c r="E49" s="35" t="s">
        <v>57</v>
      </c>
      <c r="F49" s="35" t="s">
        <v>58</v>
      </c>
      <c r="G49" s="35" t="s">
        <v>59</v>
      </c>
      <c r="H49" s="35" t="s">
        <v>228</v>
      </c>
      <c r="I49" s="36">
        <v>2700</v>
      </c>
      <c r="J49" s="34" t="s">
        <v>70</v>
      </c>
      <c r="K49" s="35" t="s">
        <v>61</v>
      </c>
      <c r="L49" s="35" t="s">
        <v>78</v>
      </c>
      <c r="M49" s="36">
        <v>2700</v>
      </c>
      <c r="N49" s="36">
        <v>2700</v>
      </c>
      <c r="O49" s="37" t="s">
        <v>129</v>
      </c>
      <c r="P49" s="38" t="s">
        <v>227</v>
      </c>
    </row>
    <row r="50" spans="1:16" x14ac:dyDescent="0.35">
      <c r="A50" s="49">
        <v>49</v>
      </c>
      <c r="B50" s="23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250</v>
      </c>
      <c r="I50" s="22">
        <v>486000</v>
      </c>
      <c r="J50" s="23" t="s">
        <v>70</v>
      </c>
      <c r="K50" s="21" t="s">
        <v>61</v>
      </c>
      <c r="L50" s="21" t="s">
        <v>78</v>
      </c>
      <c r="M50" s="22">
        <v>486000</v>
      </c>
      <c r="N50" s="22">
        <v>486000</v>
      </c>
      <c r="O50" s="25" t="s">
        <v>148</v>
      </c>
      <c r="P50" s="24" t="s">
        <v>276</v>
      </c>
    </row>
    <row r="51" spans="1:16" x14ac:dyDescent="0.35">
      <c r="A51" s="49">
        <v>50</v>
      </c>
      <c r="B51" s="23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238</v>
      </c>
      <c r="I51" s="22">
        <v>179021</v>
      </c>
      <c r="J51" s="23" t="s">
        <v>70</v>
      </c>
      <c r="K51" s="21" t="s">
        <v>61</v>
      </c>
      <c r="L51" s="21" t="s">
        <v>78</v>
      </c>
      <c r="M51" s="22">
        <v>179021</v>
      </c>
      <c r="N51" s="22">
        <v>179021</v>
      </c>
      <c r="O51" s="25" t="s">
        <v>239</v>
      </c>
      <c r="P51" s="24" t="s">
        <v>240</v>
      </c>
    </row>
    <row r="52" spans="1:16" x14ac:dyDescent="0.35">
      <c r="A52" s="49">
        <v>51</v>
      </c>
      <c r="B52" s="23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243</v>
      </c>
      <c r="I52" s="22">
        <v>164250</v>
      </c>
      <c r="J52" s="23" t="s">
        <v>70</v>
      </c>
      <c r="K52" s="21" t="s">
        <v>61</v>
      </c>
      <c r="L52" s="21" t="s">
        <v>78</v>
      </c>
      <c r="M52" s="22">
        <v>164250</v>
      </c>
      <c r="N52" s="22">
        <v>164250</v>
      </c>
      <c r="O52" s="25" t="s">
        <v>242</v>
      </c>
      <c r="P52" s="24" t="s">
        <v>241</v>
      </c>
    </row>
    <row r="53" spans="1:16" x14ac:dyDescent="0.35">
      <c r="A53" s="49">
        <v>52</v>
      </c>
      <c r="B53" s="23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219</v>
      </c>
      <c r="I53" s="22">
        <v>149320</v>
      </c>
      <c r="J53" s="23" t="s">
        <v>70</v>
      </c>
      <c r="K53" s="21" t="s">
        <v>61</v>
      </c>
      <c r="L53" s="21" t="s">
        <v>78</v>
      </c>
      <c r="M53" s="22">
        <v>149320</v>
      </c>
      <c r="N53" s="22">
        <v>149320</v>
      </c>
      <c r="O53" s="25" t="s">
        <v>220</v>
      </c>
      <c r="P53" s="24" t="s">
        <v>221</v>
      </c>
    </row>
    <row r="54" spans="1:16" ht="42" x14ac:dyDescent="0.35">
      <c r="A54" s="49">
        <v>53</v>
      </c>
      <c r="B54" s="28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29" t="s">
        <v>298</v>
      </c>
      <c r="I54" s="30">
        <v>136297.98000000001</v>
      </c>
      <c r="J54" s="23" t="s">
        <v>70</v>
      </c>
      <c r="K54" s="21" t="s">
        <v>61</v>
      </c>
      <c r="L54" s="21" t="s">
        <v>78</v>
      </c>
      <c r="M54" s="30">
        <v>136297.98000000001</v>
      </c>
      <c r="N54" s="30">
        <v>136297.98000000001</v>
      </c>
      <c r="O54" s="31" t="s">
        <v>293</v>
      </c>
      <c r="P54" s="32" t="s">
        <v>299</v>
      </c>
    </row>
    <row r="55" spans="1:16" ht="42" x14ac:dyDescent="0.35">
      <c r="A55" s="49">
        <v>54</v>
      </c>
      <c r="B55" s="23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186</v>
      </c>
      <c r="I55" s="22">
        <v>126000</v>
      </c>
      <c r="J55" s="23" t="s">
        <v>70</v>
      </c>
      <c r="K55" s="21" t="s">
        <v>61</v>
      </c>
      <c r="L55" s="21" t="s">
        <v>78</v>
      </c>
      <c r="M55" s="22">
        <v>126000</v>
      </c>
      <c r="N55" s="22">
        <v>126000</v>
      </c>
      <c r="O55" s="25" t="s">
        <v>185</v>
      </c>
      <c r="P55" s="24" t="s">
        <v>184</v>
      </c>
    </row>
    <row r="56" spans="1:16" ht="42" x14ac:dyDescent="0.35">
      <c r="A56" s="49">
        <v>55</v>
      </c>
      <c r="B56" s="23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291</v>
      </c>
      <c r="I56" s="22">
        <v>114876.9</v>
      </c>
      <c r="J56" s="23" t="s">
        <v>70</v>
      </c>
      <c r="K56" s="21" t="s">
        <v>61</v>
      </c>
      <c r="L56" s="21" t="s">
        <v>78</v>
      </c>
      <c r="M56" s="22">
        <v>114876.9</v>
      </c>
      <c r="N56" s="22">
        <v>114876.9</v>
      </c>
      <c r="O56" s="25" t="s">
        <v>293</v>
      </c>
      <c r="P56" s="24" t="s">
        <v>290</v>
      </c>
    </row>
    <row r="57" spans="1:16" x14ac:dyDescent="0.35">
      <c r="A57" s="49">
        <v>56</v>
      </c>
      <c r="B57" s="23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265</v>
      </c>
      <c r="I57" s="22">
        <v>84000</v>
      </c>
      <c r="J57" s="23" t="s">
        <v>70</v>
      </c>
      <c r="K57" s="21" t="s">
        <v>61</v>
      </c>
      <c r="L57" s="21" t="s">
        <v>78</v>
      </c>
      <c r="M57" s="22">
        <v>84000</v>
      </c>
      <c r="N57" s="22">
        <v>84000</v>
      </c>
      <c r="O57" s="25" t="s">
        <v>264</v>
      </c>
      <c r="P57" s="24" t="s">
        <v>263</v>
      </c>
    </row>
    <row r="58" spans="1:16" x14ac:dyDescent="0.35">
      <c r="A58" s="49">
        <v>57</v>
      </c>
      <c r="B58" s="23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259</v>
      </c>
      <c r="I58" s="22">
        <v>80400</v>
      </c>
      <c r="J58" s="23" t="s">
        <v>70</v>
      </c>
      <c r="K58" s="21" t="s">
        <v>61</v>
      </c>
      <c r="L58" s="21" t="s">
        <v>78</v>
      </c>
      <c r="M58" s="22">
        <v>80400</v>
      </c>
      <c r="N58" s="22">
        <v>80400</v>
      </c>
      <c r="O58" s="25" t="s">
        <v>258</v>
      </c>
      <c r="P58" s="24" t="s">
        <v>257</v>
      </c>
    </row>
    <row r="59" spans="1:16" x14ac:dyDescent="0.35">
      <c r="A59" s="49">
        <v>58</v>
      </c>
      <c r="B59" s="23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6" t="s">
        <v>194</v>
      </c>
      <c r="I59" s="30">
        <v>72010</v>
      </c>
      <c r="J59" s="23" t="s">
        <v>70</v>
      </c>
      <c r="K59" s="21" t="s">
        <v>61</v>
      </c>
      <c r="L59" s="21" t="s">
        <v>78</v>
      </c>
      <c r="M59" s="30">
        <v>72010</v>
      </c>
      <c r="N59" s="30">
        <v>72010</v>
      </c>
      <c r="O59" s="31" t="s">
        <v>193</v>
      </c>
      <c r="P59" s="32" t="s">
        <v>192</v>
      </c>
    </row>
    <row r="60" spans="1:16" x14ac:dyDescent="0.35">
      <c r="A60" s="49">
        <v>59</v>
      </c>
      <c r="B60" s="23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178</v>
      </c>
      <c r="I60" s="22">
        <v>70000</v>
      </c>
      <c r="J60" s="23" t="s">
        <v>70</v>
      </c>
      <c r="K60" s="21" t="s">
        <v>61</v>
      </c>
      <c r="L60" s="21" t="s">
        <v>78</v>
      </c>
      <c r="M60" s="22">
        <v>70000</v>
      </c>
      <c r="N60" s="22">
        <v>70000</v>
      </c>
      <c r="O60" s="25" t="s">
        <v>152</v>
      </c>
      <c r="P60" s="24" t="s">
        <v>179</v>
      </c>
    </row>
    <row r="61" spans="1:16" x14ac:dyDescent="0.35">
      <c r="A61" s="49">
        <v>60</v>
      </c>
      <c r="B61" s="23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249</v>
      </c>
      <c r="I61" s="22">
        <v>69000</v>
      </c>
      <c r="J61" s="23" t="s">
        <v>70</v>
      </c>
      <c r="K61" s="21" t="s">
        <v>61</v>
      </c>
      <c r="L61" s="21" t="s">
        <v>78</v>
      </c>
      <c r="M61" s="22">
        <v>69000</v>
      </c>
      <c r="N61" s="22">
        <v>69000</v>
      </c>
      <c r="O61" s="25" t="s">
        <v>248</v>
      </c>
      <c r="P61" s="24" t="s">
        <v>247</v>
      </c>
    </row>
    <row r="62" spans="1:16" x14ac:dyDescent="0.35">
      <c r="A62" s="49">
        <v>61</v>
      </c>
      <c r="B62" s="23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156</v>
      </c>
      <c r="I62" s="22">
        <v>66215</v>
      </c>
      <c r="J62" s="23" t="s">
        <v>70</v>
      </c>
      <c r="K62" s="21" t="s">
        <v>61</v>
      </c>
      <c r="L62" s="21" t="s">
        <v>78</v>
      </c>
      <c r="M62" s="22">
        <v>66215</v>
      </c>
      <c r="N62" s="22">
        <v>66215</v>
      </c>
      <c r="O62" s="25" t="s">
        <v>152</v>
      </c>
      <c r="P62" s="24" t="s">
        <v>157</v>
      </c>
    </row>
    <row r="63" spans="1:16" x14ac:dyDescent="0.35">
      <c r="A63" s="49">
        <v>62</v>
      </c>
      <c r="B63" s="23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266</v>
      </c>
      <c r="I63" s="22">
        <v>63500</v>
      </c>
      <c r="J63" s="23" t="s">
        <v>70</v>
      </c>
      <c r="K63" s="21" t="s">
        <v>61</v>
      </c>
      <c r="L63" s="21" t="s">
        <v>78</v>
      </c>
      <c r="M63" s="22">
        <v>63500</v>
      </c>
      <c r="N63" s="22">
        <v>63500</v>
      </c>
      <c r="O63" s="25" t="s">
        <v>258</v>
      </c>
      <c r="P63" s="24" t="s">
        <v>267</v>
      </c>
    </row>
    <row r="64" spans="1:16" x14ac:dyDescent="0.35">
      <c r="A64" s="49">
        <v>63</v>
      </c>
      <c r="B64" s="23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155</v>
      </c>
      <c r="I64" s="22">
        <v>61513</v>
      </c>
      <c r="J64" s="23" t="s">
        <v>70</v>
      </c>
      <c r="K64" s="21" t="s">
        <v>61</v>
      </c>
      <c r="L64" s="21" t="s">
        <v>78</v>
      </c>
      <c r="M64" s="22">
        <v>61513</v>
      </c>
      <c r="N64" s="22">
        <v>61513</v>
      </c>
      <c r="O64" s="25" t="s">
        <v>141</v>
      </c>
      <c r="P64" s="24" t="s">
        <v>154</v>
      </c>
    </row>
    <row r="65" spans="1:16" x14ac:dyDescent="0.35">
      <c r="A65" s="49">
        <v>64</v>
      </c>
      <c r="B65" s="23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250</v>
      </c>
      <c r="I65" s="22">
        <v>60000</v>
      </c>
      <c r="J65" s="23" t="s">
        <v>70</v>
      </c>
      <c r="K65" s="21" t="s">
        <v>61</v>
      </c>
      <c r="L65" s="21" t="s">
        <v>78</v>
      </c>
      <c r="M65" s="22">
        <v>60000</v>
      </c>
      <c r="N65" s="22">
        <v>60000</v>
      </c>
      <c r="O65" s="25" t="s">
        <v>148</v>
      </c>
      <c r="P65" s="24" t="s">
        <v>251</v>
      </c>
    </row>
    <row r="66" spans="1:16" ht="42" x14ac:dyDescent="0.35">
      <c r="A66" s="49">
        <v>65</v>
      </c>
      <c r="B66" s="23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275</v>
      </c>
      <c r="I66" s="22">
        <v>60000</v>
      </c>
      <c r="J66" s="23" t="s">
        <v>70</v>
      </c>
      <c r="K66" s="21" t="s">
        <v>61</v>
      </c>
      <c r="L66" s="21" t="s">
        <v>78</v>
      </c>
      <c r="M66" s="22">
        <v>60000</v>
      </c>
      <c r="N66" s="22">
        <v>60000</v>
      </c>
      <c r="O66" s="25" t="s">
        <v>274</v>
      </c>
      <c r="P66" s="24" t="s">
        <v>273</v>
      </c>
    </row>
    <row r="67" spans="1:16" ht="42" x14ac:dyDescent="0.35">
      <c r="A67" s="49">
        <v>66</v>
      </c>
      <c r="B67" s="23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280</v>
      </c>
      <c r="I67" s="22">
        <v>57000</v>
      </c>
      <c r="J67" s="23" t="s">
        <v>70</v>
      </c>
      <c r="K67" s="21" t="s">
        <v>61</v>
      </c>
      <c r="L67" s="21" t="s">
        <v>78</v>
      </c>
      <c r="M67" s="22">
        <v>57000</v>
      </c>
      <c r="N67" s="22">
        <v>57000</v>
      </c>
      <c r="O67" s="25" t="s">
        <v>258</v>
      </c>
      <c r="P67" s="24" t="s">
        <v>281</v>
      </c>
    </row>
    <row r="68" spans="1:16" x14ac:dyDescent="0.35">
      <c r="A68" s="49">
        <v>67</v>
      </c>
      <c r="B68" s="23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150</v>
      </c>
      <c r="I68" s="22">
        <v>54958</v>
      </c>
      <c r="J68" s="23" t="s">
        <v>70</v>
      </c>
      <c r="K68" s="21" t="s">
        <v>61</v>
      </c>
      <c r="L68" s="21" t="s">
        <v>78</v>
      </c>
      <c r="M68" s="22">
        <v>54958</v>
      </c>
      <c r="N68" s="22">
        <v>54958</v>
      </c>
      <c r="O68" s="25" t="s">
        <v>152</v>
      </c>
      <c r="P68" s="24" t="s">
        <v>153</v>
      </c>
    </row>
    <row r="69" spans="1:16" ht="42" x14ac:dyDescent="0.35">
      <c r="A69" s="49">
        <v>68</v>
      </c>
      <c r="B69" s="28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9" t="s">
        <v>301</v>
      </c>
      <c r="I69" s="30">
        <v>44853.9</v>
      </c>
      <c r="J69" s="23" t="s">
        <v>70</v>
      </c>
      <c r="K69" s="21" t="s">
        <v>61</v>
      </c>
      <c r="L69" s="21" t="s">
        <v>78</v>
      </c>
      <c r="M69" s="30">
        <v>44853.9</v>
      </c>
      <c r="N69" s="30">
        <v>44853.9</v>
      </c>
      <c r="O69" s="31" t="s">
        <v>293</v>
      </c>
      <c r="P69" s="32" t="s">
        <v>300</v>
      </c>
    </row>
    <row r="70" spans="1:16" x14ac:dyDescent="0.35">
      <c r="A70" s="49">
        <v>69</v>
      </c>
      <c r="B70" s="28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9" t="s">
        <v>140</v>
      </c>
      <c r="I70" s="30">
        <v>44800</v>
      </c>
      <c r="J70" s="28" t="s">
        <v>70</v>
      </c>
      <c r="K70" s="29" t="s">
        <v>61</v>
      </c>
      <c r="L70" s="29" t="s">
        <v>78</v>
      </c>
      <c r="M70" s="30">
        <v>44800</v>
      </c>
      <c r="N70" s="30">
        <v>44800</v>
      </c>
      <c r="O70" s="31" t="s">
        <v>141</v>
      </c>
      <c r="P70" s="32" t="s">
        <v>142</v>
      </c>
    </row>
    <row r="71" spans="1:16" x14ac:dyDescent="0.35">
      <c r="A71" s="49">
        <v>70</v>
      </c>
      <c r="B71" s="28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9" t="s">
        <v>182</v>
      </c>
      <c r="I71" s="30">
        <v>40940</v>
      </c>
      <c r="J71" s="28" t="s">
        <v>70</v>
      </c>
      <c r="K71" s="29" t="s">
        <v>61</v>
      </c>
      <c r="L71" s="29" t="s">
        <v>78</v>
      </c>
      <c r="M71" s="30">
        <v>40940</v>
      </c>
      <c r="N71" s="30">
        <v>40940</v>
      </c>
      <c r="O71" s="31" t="s">
        <v>87</v>
      </c>
      <c r="P71" s="32" t="s">
        <v>183</v>
      </c>
    </row>
    <row r="72" spans="1:16" x14ac:dyDescent="0.35">
      <c r="A72" s="49">
        <v>71</v>
      </c>
      <c r="B72" s="23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168</v>
      </c>
      <c r="I72" s="22">
        <v>40105</v>
      </c>
      <c r="J72" s="23" t="s">
        <v>70</v>
      </c>
      <c r="K72" s="21" t="s">
        <v>61</v>
      </c>
      <c r="L72" s="21" t="s">
        <v>78</v>
      </c>
      <c r="M72" s="22">
        <v>40105</v>
      </c>
      <c r="N72" s="22">
        <v>40105</v>
      </c>
      <c r="O72" s="25" t="s">
        <v>152</v>
      </c>
      <c r="P72" s="24" t="s">
        <v>167</v>
      </c>
    </row>
    <row r="73" spans="1:16" x14ac:dyDescent="0.35">
      <c r="A73" s="49">
        <v>72</v>
      </c>
      <c r="B73" s="23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225</v>
      </c>
      <c r="I73" s="22">
        <v>38700</v>
      </c>
      <c r="J73" s="23" t="s">
        <v>70</v>
      </c>
      <c r="K73" s="21" t="s">
        <v>61</v>
      </c>
      <c r="L73" s="21" t="s">
        <v>78</v>
      </c>
      <c r="M73" s="22">
        <v>38700</v>
      </c>
      <c r="N73" s="22">
        <v>38700</v>
      </c>
      <c r="O73" s="25" t="s">
        <v>152</v>
      </c>
      <c r="P73" s="24" t="s">
        <v>226</v>
      </c>
    </row>
    <row r="74" spans="1:16" ht="42" x14ac:dyDescent="0.35">
      <c r="A74" s="49">
        <v>73</v>
      </c>
      <c r="B74" s="28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9" t="s">
        <v>292</v>
      </c>
      <c r="I74" s="30">
        <v>37804.5</v>
      </c>
      <c r="J74" s="23" t="s">
        <v>70</v>
      </c>
      <c r="K74" s="21" t="s">
        <v>61</v>
      </c>
      <c r="L74" s="21" t="s">
        <v>78</v>
      </c>
      <c r="M74" s="30">
        <v>37804.5</v>
      </c>
      <c r="N74" s="30">
        <v>37504.5</v>
      </c>
      <c r="O74" s="31" t="s">
        <v>293</v>
      </c>
      <c r="P74" s="32" t="s">
        <v>294</v>
      </c>
    </row>
    <row r="75" spans="1:16" x14ac:dyDescent="0.35">
      <c r="A75" s="49">
        <v>74</v>
      </c>
      <c r="B75" s="23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254</v>
      </c>
      <c r="I75" s="22">
        <v>36000</v>
      </c>
      <c r="J75" s="23" t="s">
        <v>70</v>
      </c>
      <c r="K75" s="21" t="s">
        <v>61</v>
      </c>
      <c r="L75" s="21" t="s">
        <v>78</v>
      </c>
      <c r="M75" s="22">
        <v>36000</v>
      </c>
      <c r="N75" s="22">
        <v>36000</v>
      </c>
      <c r="O75" s="25" t="s">
        <v>253</v>
      </c>
      <c r="P75" s="24" t="s">
        <v>252</v>
      </c>
    </row>
    <row r="76" spans="1:16" x14ac:dyDescent="0.35">
      <c r="A76" s="49">
        <v>75</v>
      </c>
      <c r="B76" s="23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269</v>
      </c>
      <c r="I76" s="22">
        <v>35040</v>
      </c>
      <c r="J76" s="23" t="s">
        <v>70</v>
      </c>
      <c r="K76" s="21" t="s">
        <v>61</v>
      </c>
      <c r="L76" s="21" t="s">
        <v>78</v>
      </c>
      <c r="M76" s="22">
        <v>35040</v>
      </c>
      <c r="N76" s="22">
        <v>35040</v>
      </c>
      <c r="O76" s="25" t="s">
        <v>87</v>
      </c>
      <c r="P76" s="24" t="s">
        <v>268</v>
      </c>
    </row>
    <row r="77" spans="1:16" x14ac:dyDescent="0.35">
      <c r="A77" s="49">
        <v>76</v>
      </c>
      <c r="B77" s="23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244</v>
      </c>
      <c r="I77" s="22">
        <v>35000</v>
      </c>
      <c r="J77" s="23" t="s">
        <v>70</v>
      </c>
      <c r="K77" s="21" t="s">
        <v>61</v>
      </c>
      <c r="L77" s="21" t="s">
        <v>78</v>
      </c>
      <c r="M77" s="22">
        <v>35000</v>
      </c>
      <c r="N77" s="22">
        <v>35000</v>
      </c>
      <c r="O77" s="25" t="s">
        <v>245</v>
      </c>
      <c r="P77" s="24" t="s">
        <v>246</v>
      </c>
    </row>
    <row r="78" spans="1:16" x14ac:dyDescent="0.35">
      <c r="A78" s="49">
        <v>77</v>
      </c>
      <c r="B78" s="23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149</v>
      </c>
      <c r="I78" s="27">
        <v>34552</v>
      </c>
      <c r="J78" s="23" t="s">
        <v>70</v>
      </c>
      <c r="K78" s="21" t="s">
        <v>61</v>
      </c>
      <c r="L78" s="21" t="s">
        <v>78</v>
      </c>
      <c r="M78" s="22">
        <v>34552</v>
      </c>
      <c r="N78" s="22">
        <v>34552</v>
      </c>
      <c r="O78" s="25" t="s">
        <v>148</v>
      </c>
      <c r="P78" s="24" t="s">
        <v>147</v>
      </c>
    </row>
    <row r="79" spans="1:16" x14ac:dyDescent="0.35">
      <c r="A79" s="49">
        <v>78</v>
      </c>
      <c r="B79" s="23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151</v>
      </c>
      <c r="I79" s="22">
        <v>32940</v>
      </c>
      <c r="J79" s="23" t="s">
        <v>70</v>
      </c>
      <c r="K79" s="21" t="s">
        <v>61</v>
      </c>
      <c r="L79" s="21" t="s">
        <v>78</v>
      </c>
      <c r="M79" s="22">
        <v>32940</v>
      </c>
      <c r="N79" s="22">
        <v>32940</v>
      </c>
      <c r="O79" s="25" t="s">
        <v>138</v>
      </c>
      <c r="P79" s="24" t="s">
        <v>139</v>
      </c>
    </row>
    <row r="80" spans="1:16" x14ac:dyDescent="0.35">
      <c r="A80" s="49">
        <v>79</v>
      </c>
      <c r="B80" s="23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160</v>
      </c>
      <c r="I80" s="22">
        <v>29535</v>
      </c>
      <c r="J80" s="23" t="s">
        <v>70</v>
      </c>
      <c r="K80" s="21" t="s">
        <v>61</v>
      </c>
      <c r="L80" s="21" t="s">
        <v>78</v>
      </c>
      <c r="M80" s="22">
        <v>29535</v>
      </c>
      <c r="N80" s="22">
        <v>29535</v>
      </c>
      <c r="O80" s="25" t="s">
        <v>159</v>
      </c>
      <c r="P80" s="24" t="s">
        <v>158</v>
      </c>
    </row>
    <row r="81" spans="1:16" ht="63" x14ac:dyDescent="0.35">
      <c r="A81" s="49">
        <v>80</v>
      </c>
      <c r="B81" s="23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282</v>
      </c>
      <c r="I81" s="22">
        <v>29450</v>
      </c>
      <c r="J81" s="23" t="s">
        <v>70</v>
      </c>
      <c r="K81" s="21" t="s">
        <v>61</v>
      </c>
      <c r="L81" s="21" t="s">
        <v>78</v>
      </c>
      <c r="M81" s="22">
        <v>29450</v>
      </c>
      <c r="N81" s="22">
        <v>29450</v>
      </c>
      <c r="O81" s="25" t="s">
        <v>283</v>
      </c>
      <c r="P81" s="24" t="s">
        <v>284</v>
      </c>
    </row>
    <row r="82" spans="1:16" ht="42" x14ac:dyDescent="0.35">
      <c r="A82" s="49">
        <v>81</v>
      </c>
      <c r="B82" s="23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145</v>
      </c>
      <c r="I82" s="22">
        <v>28200</v>
      </c>
      <c r="J82" s="23" t="s">
        <v>70</v>
      </c>
      <c r="K82" s="21" t="s">
        <v>61</v>
      </c>
      <c r="L82" s="21" t="s">
        <v>78</v>
      </c>
      <c r="M82" s="22">
        <v>28200</v>
      </c>
      <c r="N82" s="22">
        <v>28200</v>
      </c>
      <c r="O82" s="25" t="s">
        <v>141</v>
      </c>
      <c r="P82" s="24" t="s">
        <v>146</v>
      </c>
    </row>
    <row r="83" spans="1:16" x14ac:dyDescent="0.35">
      <c r="A83" s="49">
        <v>82</v>
      </c>
      <c r="B83" s="23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173</v>
      </c>
      <c r="I83" s="22">
        <v>27500</v>
      </c>
      <c r="J83" s="23" t="s">
        <v>70</v>
      </c>
      <c r="K83" s="21" t="s">
        <v>61</v>
      </c>
      <c r="L83" s="21" t="s">
        <v>78</v>
      </c>
      <c r="M83" s="22">
        <v>27500</v>
      </c>
      <c r="N83" s="22">
        <v>27500</v>
      </c>
      <c r="O83" s="25" t="s">
        <v>174</v>
      </c>
      <c r="P83" s="24" t="s">
        <v>216</v>
      </c>
    </row>
    <row r="84" spans="1:16" x14ac:dyDescent="0.35">
      <c r="A84" s="49">
        <v>83</v>
      </c>
      <c r="B84" s="23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270</v>
      </c>
      <c r="I84" s="22">
        <v>26000</v>
      </c>
      <c r="J84" s="23" t="s">
        <v>70</v>
      </c>
      <c r="K84" s="21" t="s">
        <v>61</v>
      </c>
      <c r="L84" s="21" t="s">
        <v>78</v>
      </c>
      <c r="M84" s="22">
        <v>26000</v>
      </c>
      <c r="N84" s="22">
        <v>26000</v>
      </c>
      <c r="O84" s="25" t="s">
        <v>271</v>
      </c>
      <c r="P84" s="24" t="s">
        <v>272</v>
      </c>
    </row>
    <row r="85" spans="1:16" x14ac:dyDescent="0.35">
      <c r="A85" s="49">
        <v>84</v>
      </c>
      <c r="B85" s="23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150</v>
      </c>
      <c r="I85" s="22">
        <v>24618</v>
      </c>
      <c r="J85" s="23" t="s">
        <v>70</v>
      </c>
      <c r="K85" s="21" t="s">
        <v>61</v>
      </c>
      <c r="L85" s="21" t="s">
        <v>78</v>
      </c>
      <c r="M85" s="22">
        <v>24618</v>
      </c>
      <c r="N85" s="22">
        <v>24618</v>
      </c>
      <c r="O85" s="25" t="s">
        <v>152</v>
      </c>
      <c r="P85" s="24" t="s">
        <v>209</v>
      </c>
    </row>
    <row r="86" spans="1:16" x14ac:dyDescent="0.35">
      <c r="A86" s="49">
        <v>85</v>
      </c>
      <c r="B86" s="23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144</v>
      </c>
      <c r="I86" s="22">
        <v>24500</v>
      </c>
      <c r="J86" s="23" t="s">
        <v>70</v>
      </c>
      <c r="K86" s="21" t="s">
        <v>61</v>
      </c>
      <c r="L86" s="21" t="s">
        <v>78</v>
      </c>
      <c r="M86" s="22">
        <v>24500</v>
      </c>
      <c r="N86" s="22">
        <v>24500</v>
      </c>
      <c r="O86" s="25" t="s">
        <v>141</v>
      </c>
      <c r="P86" s="24" t="s">
        <v>143</v>
      </c>
    </row>
    <row r="87" spans="1:16" ht="42" x14ac:dyDescent="0.35">
      <c r="A87" s="49">
        <v>86</v>
      </c>
      <c r="B87" s="23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260</v>
      </c>
      <c r="I87" s="22">
        <v>24000</v>
      </c>
      <c r="J87" s="23" t="s">
        <v>70</v>
      </c>
      <c r="K87" s="21" t="s">
        <v>61</v>
      </c>
      <c r="L87" s="21" t="s">
        <v>78</v>
      </c>
      <c r="M87" s="22">
        <v>24000</v>
      </c>
      <c r="N87" s="22">
        <v>24000</v>
      </c>
      <c r="O87" s="25" t="s">
        <v>261</v>
      </c>
      <c r="P87" s="24" t="s">
        <v>262</v>
      </c>
    </row>
    <row r="88" spans="1:16" x14ac:dyDescent="0.35">
      <c r="A88" s="49">
        <v>87</v>
      </c>
      <c r="B88" s="23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182</v>
      </c>
      <c r="I88" s="22">
        <v>23960</v>
      </c>
      <c r="J88" s="23" t="s">
        <v>70</v>
      </c>
      <c r="K88" s="21" t="s">
        <v>61</v>
      </c>
      <c r="L88" s="21" t="s">
        <v>78</v>
      </c>
      <c r="M88" s="22">
        <v>23960</v>
      </c>
      <c r="N88" s="22">
        <v>23960</v>
      </c>
      <c r="O88" s="25" t="s">
        <v>119</v>
      </c>
      <c r="P88" s="24" t="s">
        <v>230</v>
      </c>
    </row>
    <row r="89" spans="1:16" x14ac:dyDescent="0.35">
      <c r="A89" s="49">
        <v>88</v>
      </c>
      <c r="B89" s="23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255</v>
      </c>
      <c r="I89" s="22">
        <v>22000</v>
      </c>
      <c r="J89" s="23" t="s">
        <v>70</v>
      </c>
      <c r="K89" s="21" t="s">
        <v>61</v>
      </c>
      <c r="L89" s="21" t="s">
        <v>78</v>
      </c>
      <c r="M89" s="22">
        <v>22000</v>
      </c>
      <c r="N89" s="22">
        <v>22000</v>
      </c>
      <c r="O89" s="25" t="s">
        <v>87</v>
      </c>
      <c r="P89" s="24" t="s">
        <v>256</v>
      </c>
    </row>
    <row r="90" spans="1:16" ht="42" x14ac:dyDescent="0.35">
      <c r="A90" s="49">
        <v>89</v>
      </c>
      <c r="B90" s="23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163</v>
      </c>
      <c r="I90" s="22">
        <v>21000</v>
      </c>
      <c r="J90" s="23" t="s">
        <v>70</v>
      </c>
      <c r="K90" s="21" t="s">
        <v>61</v>
      </c>
      <c r="L90" s="21" t="s">
        <v>78</v>
      </c>
      <c r="M90" s="22">
        <v>21000</v>
      </c>
      <c r="N90" s="22">
        <v>21000</v>
      </c>
      <c r="O90" s="25" t="s">
        <v>162</v>
      </c>
      <c r="P90" s="24" t="s">
        <v>161</v>
      </c>
    </row>
    <row r="91" spans="1:16" x14ac:dyDescent="0.35">
      <c r="A91" s="49">
        <v>90</v>
      </c>
      <c r="B91" s="23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210</v>
      </c>
      <c r="I91" s="22">
        <v>19860</v>
      </c>
      <c r="J91" s="23" t="s">
        <v>70</v>
      </c>
      <c r="K91" s="21" t="s">
        <v>61</v>
      </c>
      <c r="L91" s="21" t="s">
        <v>78</v>
      </c>
      <c r="M91" s="22">
        <v>19860</v>
      </c>
      <c r="N91" s="22">
        <v>19860</v>
      </c>
      <c r="O91" s="25" t="s">
        <v>152</v>
      </c>
      <c r="P91" s="24" t="s">
        <v>211</v>
      </c>
    </row>
    <row r="92" spans="1:16" x14ac:dyDescent="0.35">
      <c r="A92" s="49">
        <v>91</v>
      </c>
      <c r="B92" s="23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149</v>
      </c>
      <c r="I92" s="22">
        <v>19826</v>
      </c>
      <c r="J92" s="23" t="s">
        <v>70</v>
      </c>
      <c r="K92" s="21" t="s">
        <v>61</v>
      </c>
      <c r="L92" s="21" t="s">
        <v>78</v>
      </c>
      <c r="M92" s="22">
        <v>19826</v>
      </c>
      <c r="N92" s="22">
        <v>19826</v>
      </c>
      <c r="O92" s="25" t="s">
        <v>148</v>
      </c>
      <c r="P92" s="24" t="s">
        <v>231</v>
      </c>
    </row>
    <row r="93" spans="1:16" ht="42" x14ac:dyDescent="0.35">
      <c r="A93" s="49">
        <v>92</v>
      </c>
      <c r="B93" s="23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288</v>
      </c>
      <c r="I93" s="22">
        <v>19500</v>
      </c>
      <c r="J93" s="23" t="s">
        <v>70</v>
      </c>
      <c r="K93" s="21" t="s">
        <v>61</v>
      </c>
      <c r="L93" s="21" t="s">
        <v>78</v>
      </c>
      <c r="M93" s="22">
        <v>19500</v>
      </c>
      <c r="N93" s="22">
        <v>19500</v>
      </c>
      <c r="O93" s="25" t="s">
        <v>274</v>
      </c>
      <c r="P93" s="24" t="s">
        <v>289</v>
      </c>
    </row>
    <row r="94" spans="1:16" ht="42" x14ac:dyDescent="0.35">
      <c r="A94" s="49">
        <v>93</v>
      </c>
      <c r="B94" s="23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279</v>
      </c>
      <c r="I94" s="22">
        <v>19000</v>
      </c>
      <c r="J94" s="23" t="s">
        <v>70</v>
      </c>
      <c r="K94" s="21" t="s">
        <v>61</v>
      </c>
      <c r="L94" s="21" t="s">
        <v>78</v>
      </c>
      <c r="M94" s="22">
        <v>19000</v>
      </c>
      <c r="N94" s="22">
        <v>19000</v>
      </c>
      <c r="O94" s="25" t="s">
        <v>278</v>
      </c>
      <c r="P94" s="24" t="s">
        <v>277</v>
      </c>
    </row>
    <row r="95" spans="1:16" x14ac:dyDescent="0.35">
      <c r="A95" s="49">
        <v>94</v>
      </c>
      <c r="B95" s="23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164</v>
      </c>
      <c r="I95" s="22">
        <v>18408</v>
      </c>
      <c r="J95" s="23" t="s">
        <v>70</v>
      </c>
      <c r="K95" s="21" t="s">
        <v>61</v>
      </c>
      <c r="L95" s="21" t="s">
        <v>78</v>
      </c>
      <c r="M95" s="22">
        <v>18408</v>
      </c>
      <c r="N95" s="22">
        <v>18408</v>
      </c>
      <c r="O95" s="25" t="s">
        <v>165</v>
      </c>
      <c r="P95" s="24" t="s">
        <v>166</v>
      </c>
    </row>
    <row r="96" spans="1:16" x14ac:dyDescent="0.35">
      <c r="A96" s="49">
        <v>95</v>
      </c>
      <c r="B96" s="28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29" t="s">
        <v>297</v>
      </c>
      <c r="I96" s="30">
        <v>18000</v>
      </c>
      <c r="J96" s="23" t="s">
        <v>70</v>
      </c>
      <c r="K96" s="21" t="s">
        <v>61</v>
      </c>
      <c r="L96" s="21" t="s">
        <v>78</v>
      </c>
      <c r="M96" s="30">
        <v>18000</v>
      </c>
      <c r="N96" s="30">
        <v>18000</v>
      </c>
      <c r="O96" s="31" t="s">
        <v>296</v>
      </c>
      <c r="P96" s="32" t="s">
        <v>295</v>
      </c>
    </row>
    <row r="97" spans="1:16" ht="42" x14ac:dyDescent="0.35">
      <c r="A97" s="49">
        <v>96</v>
      </c>
      <c r="B97" s="23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287</v>
      </c>
      <c r="I97" s="22">
        <v>15000</v>
      </c>
      <c r="J97" s="23" t="s">
        <v>70</v>
      </c>
      <c r="K97" s="21" t="s">
        <v>61</v>
      </c>
      <c r="L97" s="21" t="s">
        <v>78</v>
      </c>
      <c r="M97" s="22">
        <v>15000</v>
      </c>
      <c r="N97" s="22">
        <v>15000</v>
      </c>
      <c r="O97" s="25" t="s">
        <v>286</v>
      </c>
      <c r="P97" s="24" t="s">
        <v>285</v>
      </c>
    </row>
    <row r="98" spans="1:16" x14ac:dyDescent="0.35">
      <c r="A98" s="49">
        <v>97</v>
      </c>
      <c r="B98" s="28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29" t="s">
        <v>302</v>
      </c>
      <c r="I98" s="30">
        <v>12820</v>
      </c>
      <c r="J98" s="23" t="s">
        <v>70</v>
      </c>
      <c r="K98" s="21" t="s">
        <v>61</v>
      </c>
      <c r="L98" s="21" t="s">
        <v>78</v>
      </c>
      <c r="M98" s="30">
        <v>12820</v>
      </c>
      <c r="N98" s="30">
        <v>12820</v>
      </c>
      <c r="O98" s="31" t="s">
        <v>152</v>
      </c>
      <c r="P98" s="32" t="s">
        <v>303</v>
      </c>
    </row>
    <row r="99" spans="1:16" x14ac:dyDescent="0.35">
      <c r="A99" s="49">
        <v>98</v>
      </c>
      <c r="B99" s="23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156</v>
      </c>
      <c r="I99" s="22">
        <v>12500</v>
      </c>
      <c r="J99" s="23" t="s">
        <v>70</v>
      </c>
      <c r="K99" s="21" t="s">
        <v>61</v>
      </c>
      <c r="L99" s="21" t="s">
        <v>78</v>
      </c>
      <c r="M99" s="22">
        <v>12500</v>
      </c>
      <c r="N99" s="22">
        <v>12500</v>
      </c>
      <c r="O99" s="25" t="s">
        <v>152</v>
      </c>
      <c r="P99" s="24" t="s">
        <v>229</v>
      </c>
    </row>
    <row r="100" spans="1:16" x14ac:dyDescent="0.35">
      <c r="A100" s="49">
        <v>99</v>
      </c>
      <c r="B100" s="23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173</v>
      </c>
      <c r="I100" s="22">
        <v>10500</v>
      </c>
      <c r="J100" s="23" t="s">
        <v>70</v>
      </c>
      <c r="K100" s="21" t="s">
        <v>61</v>
      </c>
      <c r="L100" s="21" t="s">
        <v>78</v>
      </c>
      <c r="M100" s="22">
        <v>10500</v>
      </c>
      <c r="N100" s="22">
        <v>10500</v>
      </c>
      <c r="O100" s="25" t="s">
        <v>174</v>
      </c>
      <c r="P100" s="24" t="s">
        <v>175</v>
      </c>
    </row>
    <row r="101" spans="1:16" x14ac:dyDescent="0.35">
      <c r="A101" s="49">
        <v>100</v>
      </c>
      <c r="B101" s="23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177</v>
      </c>
      <c r="I101" s="22">
        <v>9625</v>
      </c>
      <c r="J101" s="23" t="s">
        <v>70</v>
      </c>
      <c r="K101" s="21" t="s">
        <v>61</v>
      </c>
      <c r="L101" s="21" t="s">
        <v>78</v>
      </c>
      <c r="M101" s="22">
        <v>9625</v>
      </c>
      <c r="N101" s="22">
        <v>9625</v>
      </c>
      <c r="O101" s="25" t="s">
        <v>152</v>
      </c>
      <c r="P101" s="24" t="s">
        <v>176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2024-09-18T07:07:46Z</dcterms:created>
  <dcterms:modified xsi:type="dcterms:W3CDTF">2025-04-22T07:26:53Z</dcterms:modified>
</cp:coreProperties>
</file>